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<sst xmlns="http://schemas.openxmlformats.org/spreadsheetml/2006/main" count="72" uniqueCount="69">
  <si>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</si>
  <si>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</si>
  <si>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</si>
  <si>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</si>
  <si>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</si>
  <si>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</si>
  <si>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</si>
  <si>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</si>
  <si>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</si>
  <si>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</si>
  <si>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</si>
  <si>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</si>
  <si>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</si>
  <si>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</si>
  <si>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</si>
  <si>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</si>
  <si>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</si>
  <si>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</si>
  <si>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</si>
  <si>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</si>
  <si>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</si>
  <si>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</si>
  <si>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</si>
  <si>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</si>
  <si>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</si>
  <si>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</si>
  <si>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</si>
  <si>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</si>
  <si>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</si>
  <si>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</si>
  <si>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</si>
  <si>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</si>
  <si>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</si>
  <si>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</si>
  <si>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</si>
  <si>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</si>
  <si>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</si>
  <si>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</si>
  <si>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</si>
  <si>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</si>
  <si>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</si>
  <si>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</si>
  <si>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</si>
  <si>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</si>
  <si>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</si>
  <si>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</si>
  <si>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https://finance.yahoo.com/quote/TZOO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</si>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</sst>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Z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ZOO" TargetMode="External"/><Relationship Id="rId5" Type="http://schemas.openxmlformats.org/officeDocument/2006/relationships/hyperlink" Target="https://finance.yahoo.com/quote/TZ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88345</v>
      </c>
      <c r="C2" s="3">
        <v>105531</v>
      </c>
      <c r="D2" s="3">
        <v>31476</v>
      </c>
      <c r="E2" s="3">
        <v>32956</v>
      </c>
      <c r="F2" s="3">
        <v>32804</v>
      </c>
      <c r="G2" s="3">
        <v>29651</v>
      </c>
      <c r="H2" s="3">
        <v>27723</v>
      </c>
      <c r="I2" s="3">
        <v>37406</v>
      </c>
      <c r="J2" s="3">
        <v>26997</v>
      </c>
      <c r="K2" s="3">
        <v>27062</v>
      </c>
      <c r="L2" s="3">
        <v>25326</v>
      </c>
      <c r="M2" s="3">
        <v>12483</v>
      </c>
      <c r="N2" s="3">
        <v>62712</v>
      </c>
      <c r="O2" s="3">
        <v>70599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13855</v>
      </c>
      <c r="J3" s="3">
        <v>3462</v>
      </c>
      <c r="K3" s="3">
        <v>2880</v>
      </c>
      <c r="L3" s="3">
        <v>3046</v>
      </c>
      <c r="M3" s="3">
        <v>2795</v>
      </c>
      <c r="N3" s="3">
        <v>11388</v>
      </c>
      <c r="O3" s="3">
        <v>10003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8828</v>
      </c>
      <c r="G5" s="3">
        <v>2956</v>
      </c>
      <c r="H5" s="3">
        <v>3316</v>
      </c>
      <c r="I5" s="3">
        <v>2077</v>
      </c>
      <c r="J5" s="3">
        <v>2208</v>
      </c>
      <c r="K5" s="3">
        <v>1799</v>
      </c>
      <c r="L5" s="3">
        <v>1853</v>
      </c>
      <c r="M5" s="3">
        <v>495</v>
      </c>
      <c r="N5" s="3">
        <v>2590</v>
      </c>
      <c r="O5" s="3">
        <v>2064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74637</v>
      </c>
      <c r="C6" s="3">
        <v>82019</v>
      </c>
      <c r="D6" s="3">
        <v>23301</v>
      </c>
      <c r="E6" s="3">
        <v>28598</v>
      </c>
      <c r="F6" s="3">
        <v>28331</v>
      </c>
      <c r="G6" s="3">
        <v>28332</v>
      </c>
      <c r="H6" s="3">
        <v>23431</v>
      </c>
      <c r="I6" s="3">
        <v>19446</v>
      </c>
      <c r="J6" s="3">
        <v>20248</v>
      </c>
      <c r="K6" s="3">
        <v>19594</v>
      </c>
      <c r="L6" s="3">
        <v>17501</v>
      </c>
      <c r="M6" s="3">
        <v>10090</v>
      </c>
      <c r="N6" s="3">
        <v>50047</v>
      </c>
      <c r="O6" s="3">
        <v>50975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-8828</v>
      </c>
      <c r="G7" s="3">
        <v>-1833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25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-1250</v>
      </c>
      <c r="C12" s="3">
        <v>-31</v>
      </c>
      <c r="D12" s="3">
        <v>197</v>
      </c>
      <c r="E12" s="3">
        <v>91</v>
      </c>
      <c r="F12" s="3">
        <v>62</v>
      </c>
      <c r="G12" s="3">
        <v>-348</v>
      </c>
      <c r="H12" s="3">
        <v>-2717</v>
      </c>
      <c r="I12" s="3">
        <v>-480</v>
      </c>
      <c r="J12" s="3">
        <v>62</v>
      </c>
      <c r="K12" s="3">
        <v>166</v>
      </c>
      <c r="L12" s="3">
        <v>731</v>
      </c>
      <c r="M12" s="3">
        <v>1176</v>
      </c>
      <c r="N12" s="3">
        <v>4006</v>
      </c>
      <c r="O12" s="3">
        <v>2401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7273</v>
      </c>
      <c r="C16" s="3">
        <v>10324</v>
      </c>
      <c r="D16" s="3">
        <v>1944</v>
      </c>
      <c r="E16" s="3">
        <v>692</v>
      </c>
      <c r="F16" s="3">
        <v>1305</v>
      </c>
      <c r="G16" s="3">
        <v>-66</v>
      </c>
      <c r="H16" s="3">
        <v>165</v>
      </c>
      <c r="I16" s="3">
        <v>542</v>
      </c>
      <c r="J16" s="3">
        <v>466</v>
      </c>
      <c r="K16" s="3">
        <v>1173</v>
      </c>
      <c r="L16" s="3">
        <v>1116</v>
      </c>
      <c r="M16" s="3">
        <v>-368</v>
      </c>
      <c r="N16" s="3">
        <v>1778</v>
      </c>
      <c r="O16" s="3">
        <v>3270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2341</v>
      </c>
      <c r="I17" s="3">
        <v>-63</v>
      </c>
      <c r="J17" s="3">
        <v>0</v>
      </c>
      <c r="K17" s="3">
        <v>0</v>
      </c>
      <c r="L17" s="3">
        <v>-2319</v>
      </c>
      <c r="M17" s="3">
        <v>554</v>
      </c>
      <c r="N17" s="3">
        <v>-13</v>
      </c>
      <c r="O17" s="3">
        <v>-59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-25</v>
      </c>
      <c r="N18" s="3">
        <v>-9</v>
      </c>
      <c r="O18" s="3">
        <v>-5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-218</v>
      </c>
      <c r="L19" s="3">
        <v>-821</v>
      </c>
      <c r="M19" s="3">
        <v>-474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1992</v>
      </c>
      <c r="C22" s="3">
        <v>2389</v>
      </c>
      <c r="D22" s="3">
        <v>2725</v>
      </c>
      <c r="E22" s="3">
        <v>2539</v>
      </c>
      <c r="F22" s="3">
        <v>3127</v>
      </c>
      <c r="G22" s="3">
        <v>2986</v>
      </c>
      <c r="H22" s="3">
        <v>2788</v>
      </c>
      <c r="I22" s="3">
        <v>2530</v>
      </c>
      <c r="J22" s="3">
        <v>2075</v>
      </c>
      <c r="K22" s="3">
        <v>1828</v>
      </c>
      <c r="L22" s="3">
        <v>1318</v>
      </c>
      <c r="M22" s="3">
        <v>2314</v>
      </c>
      <c r="N22" s="3">
        <v>1820</v>
      </c>
      <c r="O22" s="3">
        <v>2189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</v>
      </c>
      <c r="C23" s="3">
        <v>750</v>
      </c>
      <c r="D23" s="3">
        <v>750</v>
      </c>
      <c r="E23" s="3">
        <v>1207</v>
      </c>
      <c r="F23" s="3">
        <v>1384</v>
      </c>
      <c r="G23" s="3">
        <v>982</v>
      </c>
      <c r="H23" s="3">
        <v>401</v>
      </c>
      <c r="I23" s="3">
        <v>933</v>
      </c>
      <c r="J23" s="3">
        <v>1006</v>
      </c>
      <c r="K23" s="3">
        <v>915</v>
      </c>
      <c r="L23" s="3">
        <v>993</v>
      </c>
      <c r="M23" s="3">
        <v>6203</v>
      </c>
      <c r="N23" s="3">
        <v>3748</v>
      </c>
      <c r="O23" s="3">
        <v>1805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-2146</v>
      </c>
      <c r="C24" s="3">
        <v>7629</v>
      </c>
      <c r="D24" s="3">
        <v>5728</v>
      </c>
      <c r="E24" s="3">
        <v>29197</v>
      </c>
      <c r="F24" s="3">
        <v>8222</v>
      </c>
      <c r="G24" s="3">
        <v>-5469</v>
      </c>
      <c r="H24" s="3">
        <v>568</v>
      </c>
      <c r="I24" s="3">
        <v>4316</v>
      </c>
      <c r="J24" s="3">
        <v>-1680</v>
      </c>
      <c r="K24" s="3">
        <v>1010</v>
      </c>
      <c r="L24" s="3">
        <v>9524</v>
      </c>
      <c r="M24" s="3">
        <v>37775</v>
      </c>
      <c r="N24" s="3">
        <v>-14562</v>
      </c>
      <c r="O24" s="3">
        <v>-33749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1992</v>
      </c>
      <c r="C26" s="3">
        <v>1279</v>
      </c>
      <c r="D26" s="3">
        <v>2460</v>
      </c>
      <c r="E26" s="3">
        <v>2744</v>
      </c>
      <c r="F26" s="3">
        <v>5510</v>
      </c>
      <c r="G26" s="3">
        <v>3813</v>
      </c>
      <c r="H26" s="3">
        <v>1282</v>
      </c>
      <c r="I26" s="3">
        <v>909</v>
      </c>
      <c r="J26" s="3">
        <v>738</v>
      </c>
      <c r="K26" s="3">
        <v>752</v>
      </c>
      <c r="L26" s="3">
        <v>474</v>
      </c>
      <c r="M26" s="3">
        <v>253</v>
      </c>
      <c r="N26" s="3">
        <v>29</v>
      </c>
      <c r="O26" s="3">
        <v>462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3425</v>
      </c>
      <c r="D36" s="3">
        <v>3557</v>
      </c>
      <c r="E36" s="3">
        <v>4314</v>
      </c>
      <c r="F36" s="3">
        <v>8245</v>
      </c>
      <c r="G36" s="3">
        <v>9498</v>
      </c>
      <c r="H36" s="3">
        <v>7905</v>
      </c>
      <c r="I36" s="3">
        <v>6158</v>
      </c>
      <c r="J36" s="3">
        <v>4921</v>
      </c>
      <c r="K36" s="3">
        <v>3790</v>
      </c>
      <c r="L36" s="3">
        <v>2861</v>
      </c>
      <c r="M36" s="3">
        <v>1347</v>
      </c>
      <c r="N36" s="3">
        <v>659</v>
      </c>
      <c r="O36" s="3">
        <v>657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66002</v>
      </c>
      <c r="D37" s="3">
        <v>68348</v>
      </c>
      <c r="E37" s="3">
        <v>97833</v>
      </c>
      <c r="F37" s="3">
        <v>114802</v>
      </c>
      <c r="G37" s="3">
        <v>93307</v>
      </c>
      <c r="H37" s="3">
        <v>68579</v>
      </c>
      <c r="I37" s="3">
        <v>53530</v>
      </c>
      <c r="J37" s="3">
        <v>45672</v>
      </c>
      <c r="K37" s="3">
        <v>43424</v>
      </c>
      <c r="L37" s="3">
        <v>54538</v>
      </c>
      <c r="M37" s="3">
        <v>102400</v>
      </c>
      <c r="N37" s="3">
        <v>99727</v>
      </c>
      <c r="O37" s="3">
        <v>67274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-30771</v>
      </c>
      <c r="C38" s="3">
        <v>20113</v>
      </c>
      <c r="D38" s="3">
        <v>33589</v>
      </c>
      <c r="E38" s="3">
        <v>54251</v>
      </c>
      <c r="F38" s="3">
        <v>84706</v>
      </c>
      <c r="G38" s="3">
        <v>57480</v>
      </c>
      <c r="H38" s="3">
        <v>47192</v>
      </c>
      <c r="I38" s="3">
        <v>35466</v>
      </c>
      <c r="J38" s="3">
        <v>32594</v>
      </c>
      <c r="K38" s="3">
        <v>29365</v>
      </c>
      <c r="L38" s="3">
        <v>43675</v>
      </c>
      <c r="M38" s="3">
        <v>100509</v>
      </c>
      <c r="N38" s="3">
        <v>103959</v>
      </c>
      <c r="O38" s="3">
        <v>63018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