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<sst xmlns="http://schemas.openxmlformats.org/spreadsheetml/2006/main" count="72" uniqueCount="69">
  <si>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</si>
  <si>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</si>
  <si>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</si>
  <si>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</si>
  <si>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</si>
  <si>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</si>
  <si>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</si>
  <si>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</si>
  <si>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</si>
  <si>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</si>
  <si>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</si>
  <si>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</si>
  <si>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</si>
  <si>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</si>
  <si>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</si>
  <si>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</si>
  <si>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</si>
  <si>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</si>
  <si>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</si>
  <si>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</si>
  <si>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</si>
  <si>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</si>
  <si>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</si>
  <si>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</si>
  <si>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</si>
  <si>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</si>
  <si>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</si>
  <si>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</si>
  <si>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</si>
  <si>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</si>
  <si>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</si>
  <si>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</si>
  <si>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</si>
  <si>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</si>
  <si>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</si>
  <si>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</si>
  <si>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</si>
  <si>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</si>
  <si>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</si>
  <si>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</si>
  <si>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</si>
  <si>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</si>
  <si>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</si>
  <si>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</si>
  <si>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</si>
  <si>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</si>
  <si>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https://finance.yahoo.com/quote/UBER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</si>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</sst>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BE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BER" TargetMode="External"/><Relationship Id="rId5" Type="http://schemas.openxmlformats.org/officeDocument/2006/relationships/hyperlink" Target="https://finance.yahoo.com/quote/UB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7948</v>
      </c>
      <c r="C2" s="3">
        <v>5482</v>
      </c>
      <c r="D2" s="3">
        <v>12312</v>
      </c>
      <c r="E2" s="3">
        <v>12798</v>
      </c>
      <c r="F2" s="3">
        <v>14200</v>
      </c>
      <c r="G2" s="3">
        <v>38799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6708</v>
      </c>
      <c r="C3" s="3">
        <v>7792</v>
      </c>
      <c r="D3" s="3">
        <v>13183</v>
      </c>
      <c r="E3" s="3">
        <v>9023</v>
      </c>
      <c r="F3" s="3">
        <v>12843</v>
      </c>
      <c r="G3" s="3">
        <v>24347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1201</v>
      </c>
      <c r="C5" s="3">
        <v>1505</v>
      </c>
      <c r="D5" s="3">
        <v>4836</v>
      </c>
      <c r="E5" s="3">
        <v>2205</v>
      </c>
      <c r="F5" s="3">
        <v>2054</v>
      </c>
      <c r="G5" s="3">
        <v>2798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4787</v>
      </c>
      <c r="C6" s="3">
        <v>5233</v>
      </c>
      <c r="D6" s="3">
        <v>7925</v>
      </c>
      <c r="E6" s="3">
        <v>6249</v>
      </c>
      <c r="F6" s="3">
        <v>7105</v>
      </c>
      <c r="G6" s="3">
        <v>7892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-537</v>
      </c>
      <c r="C7" s="3">
        <v>-10679</v>
      </c>
      <c r="D7" s="3">
        <v>-5500</v>
      </c>
      <c r="E7" s="3">
        <v>1923</v>
      </c>
      <c r="F7" s="3">
        <v>-7140</v>
      </c>
      <c r="G7" s="3">
        <v>12763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71</v>
      </c>
      <c r="C10" s="3">
        <v>104</v>
      </c>
      <c r="D10" s="3">
        <v>234</v>
      </c>
      <c r="E10" s="3">
        <v>55</v>
      </c>
      <c r="F10" s="3">
        <v>37</v>
      </c>
      <c r="G10" s="3">
        <v>139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479</v>
      </c>
      <c r="C11" s="3">
        <v>648</v>
      </c>
      <c r="D11" s="3">
        <v>559</v>
      </c>
      <c r="E11" s="3">
        <v>458</v>
      </c>
      <c r="F11" s="3">
        <v>483</v>
      </c>
      <c r="G11" s="3">
        <v>565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44</v>
      </c>
      <c r="C12" s="3">
        <v>225</v>
      </c>
      <c r="D12" s="3">
        <v>24</v>
      </c>
      <c r="E12" s="3">
        <v>59</v>
      </c>
      <c r="F12" s="3">
        <v>83</v>
      </c>
      <c r="G12" s="3">
        <v>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-542</v>
      </c>
      <c r="C16" s="3">
        <v>283</v>
      </c>
      <c r="D16" s="3">
        <v>45</v>
      </c>
      <c r="E16" s="3">
        <v>-192</v>
      </c>
      <c r="F16" s="3">
        <v>-492</v>
      </c>
      <c r="G16" s="3">
        <v>-181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-10</v>
      </c>
      <c r="D18" s="3">
        <v>-6</v>
      </c>
      <c r="E18" s="3">
        <v>-20</v>
      </c>
      <c r="F18" s="3">
        <v>-74</v>
      </c>
      <c r="G18" s="3">
        <v>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-42</v>
      </c>
      <c r="D19" s="3">
        <v>-34</v>
      </c>
      <c r="E19" s="3">
        <v>-34</v>
      </c>
      <c r="F19" s="3">
        <v>-37</v>
      </c>
      <c r="G19" s="3">
        <v>107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510</v>
      </c>
      <c r="C22" s="3">
        <v>426</v>
      </c>
      <c r="D22" s="3">
        <v>472</v>
      </c>
      <c r="E22" s="3">
        <v>575</v>
      </c>
      <c r="F22" s="3">
        <v>902</v>
      </c>
      <c r="G22" s="3">
        <v>947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124</v>
      </c>
      <c r="C23" s="3">
        <v>170</v>
      </c>
      <c r="D23" s="3">
        <v>4596</v>
      </c>
      <c r="E23" s="3">
        <v>827</v>
      </c>
      <c r="F23" s="3">
        <v>1168</v>
      </c>
      <c r="G23" s="3">
        <v>1793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1981</v>
      </c>
      <c r="C24" s="3">
        <v>-3134</v>
      </c>
      <c r="D24" s="3">
        <v>-883</v>
      </c>
      <c r="E24" s="3">
        <v>2621</v>
      </c>
      <c r="F24" s="3">
        <v>-2019</v>
      </c>
      <c r="G24" s="3">
        <v>7043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821</v>
      </c>
      <c r="C26" s="3">
        <v>558</v>
      </c>
      <c r="D26" s="3">
        <v>588</v>
      </c>
      <c r="E26" s="3">
        <v>616</v>
      </c>
      <c r="F26" s="3">
        <v>298</v>
      </c>
      <c r="G26" s="3">
        <v>252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1641</v>
      </c>
      <c r="D36" s="3">
        <v>1731</v>
      </c>
      <c r="E36" s="3">
        <v>1814</v>
      </c>
      <c r="F36" s="3">
        <v>1853</v>
      </c>
      <c r="G36" s="3">
        <v>2082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23988</v>
      </c>
      <c r="D37" s="3">
        <v>31761</v>
      </c>
      <c r="E37" s="3">
        <v>33252</v>
      </c>
      <c r="F37" s="3">
        <v>38774</v>
      </c>
      <c r="G37" s="3">
        <v>32109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31373</v>
      </c>
      <c r="D38" s="3">
        <v>17571</v>
      </c>
      <c r="E38" s="3">
        <v>20986</v>
      </c>
      <c r="F38" s="3">
        <v>24316</v>
      </c>
      <c r="G38" s="3">
        <v>24769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