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<sst xmlns="http://schemas.openxmlformats.org/spreadsheetml/2006/main" count="72" uniqueCount="69">
  <si>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</si>
  <si>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</si>
  <si>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</si>
  <si>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</si>
  <si>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</si>
  <si>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</si>
  <si>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</si>
  <si>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</si>
  <si>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</si>
  <si>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</si>
  <si>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</si>
  <si>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</si>
  <si>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</si>
  <si>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</si>
  <si>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</si>
  <si>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</si>
  <si>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</si>
  <si>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</si>
  <si>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</si>
  <si>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</si>
  <si>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</si>
  <si>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</si>
  <si>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</si>
  <si>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</si>
  <si>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</si>
  <si>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</si>
  <si>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</si>
  <si>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</si>
  <si>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</si>
  <si>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</si>
  <si>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</si>
  <si>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</si>
  <si>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</si>
  <si>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</si>
  <si>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</si>
  <si>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</si>
  <si>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</si>
  <si>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</si>
  <si>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</si>
  <si>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</si>
  <si>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</si>
  <si>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</si>
  <si>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</si>
  <si>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</si>
  <si>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</si>
  <si>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</si>
  <si>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https://finance.yahoo.com/quote/UBP-PK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</si>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</sst>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BP-P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BP-PK" TargetMode="External"/><Relationship Id="rId5" Type="http://schemas.openxmlformats.org/officeDocument/2006/relationships/hyperlink" Target="https://finance.yahoo.com/quote/UBP-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82727</v>
      </c>
      <c r="C2" s="3">
        <v>84941</v>
      </c>
      <c r="D2" s="3">
        <v>21778</v>
      </c>
      <c r="E2" s="3">
        <v>22798</v>
      </c>
      <c r="F2" s="3">
        <v>21785</v>
      </c>
      <c r="G2" s="3">
        <v>23705</v>
      </c>
      <c r="H2" s="3">
        <v>24725</v>
      </c>
      <c r="I2" s="3">
        <v>28719</v>
      </c>
      <c r="J2" s="3">
        <v>29673</v>
      </c>
      <c r="K2" s="3">
        <v>29599</v>
      </c>
      <c r="L2" s="3">
        <v>32876</v>
      </c>
      <c r="M2" s="3">
        <v>30885</v>
      </c>
      <c r="N2" s="3">
        <v>134258</v>
      </c>
      <c r="O2" s="3">
        <v>141706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20074</v>
      </c>
      <c r="K3" s="3">
        <v>22235</v>
      </c>
      <c r="L3" s="3">
        <v>22151</v>
      </c>
      <c r="M3" s="3">
        <v>19542</v>
      </c>
      <c r="N3" s="3">
        <v>22938</v>
      </c>
      <c r="O3" s="3">
        <v>25124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6350</v>
      </c>
      <c r="C6" s="3">
        <v>6873</v>
      </c>
      <c r="D6" s="3">
        <v>7521</v>
      </c>
      <c r="E6" s="3">
        <v>7545</v>
      </c>
      <c r="F6" s="3">
        <v>8211</v>
      </c>
      <c r="G6" s="3">
        <v>8016</v>
      </c>
      <c r="H6" s="3">
        <v>8576</v>
      </c>
      <c r="I6" s="3">
        <v>9284</v>
      </c>
      <c r="J6" s="3">
        <v>9183</v>
      </c>
      <c r="K6" s="3">
        <v>9223</v>
      </c>
      <c r="L6" s="3">
        <v>9405</v>
      </c>
      <c r="M6" s="3">
        <v>10643</v>
      </c>
      <c r="N6" s="3">
        <v>8985</v>
      </c>
      <c r="O6" s="3">
        <v>9934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41986</v>
      </c>
      <c r="C7" s="3">
        <v>42994</v>
      </c>
      <c r="D7" s="3">
        <v>44914</v>
      </c>
      <c r="E7" s="3">
        <v>46596</v>
      </c>
      <c r="F7" s="3">
        <v>51958</v>
      </c>
      <c r="G7" s="3">
        <v>57069</v>
      </c>
      <c r="H7" s="3">
        <v>65595</v>
      </c>
      <c r="I7" s="3">
        <v>62181</v>
      </c>
      <c r="J7" s="3">
        <v>67111</v>
      </c>
      <c r="K7" s="3">
        <v>72703</v>
      </c>
      <c r="L7" s="3">
        <v>-52367</v>
      </c>
      <c r="M7" s="3">
        <v>-42836</v>
      </c>
      <c r="N7" s="3">
        <v>51738</v>
      </c>
      <c r="O7" s="3">
        <v>52602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6695</v>
      </c>
      <c r="C11" s="3">
        <v>7585</v>
      </c>
      <c r="D11" s="3">
        <v>7865</v>
      </c>
      <c r="E11" s="3">
        <v>9148</v>
      </c>
      <c r="F11" s="3">
        <v>9094</v>
      </c>
      <c r="G11" s="3">
        <v>10235</v>
      </c>
      <c r="H11" s="3">
        <v>13475</v>
      </c>
      <c r="I11" s="3">
        <v>12983</v>
      </c>
      <c r="J11" s="3">
        <v>12981</v>
      </c>
      <c r="K11" s="3">
        <v>13678</v>
      </c>
      <c r="L11" s="3">
        <v>14102</v>
      </c>
      <c r="M11" s="3">
        <v>13508</v>
      </c>
      <c r="N11" s="3">
        <v>13087</v>
      </c>
      <c r="O11" s="3">
        <v>13175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506</v>
      </c>
      <c r="C12" s="3">
        <v>152</v>
      </c>
      <c r="D12" s="3">
        <v>44028</v>
      </c>
      <c r="E12" s="3">
        <v>46705</v>
      </c>
      <c r="F12" s="3">
        <v>51957</v>
      </c>
      <c r="G12" s="3">
        <v>69376</v>
      </c>
      <c r="H12" s="3">
        <v>88222</v>
      </c>
      <c r="I12" s="3">
        <v>63758</v>
      </c>
      <c r="J12" s="3">
        <v>88183</v>
      </c>
      <c r="K12" s="3">
        <v>98193</v>
      </c>
      <c r="L12" s="3">
        <v>-27323</v>
      </c>
      <c r="M12" s="3">
        <v>-25074</v>
      </c>
      <c r="N12" s="3">
        <v>12095</v>
      </c>
      <c r="O12" s="3">
        <v>1006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-958</v>
      </c>
      <c r="G14" s="3">
        <v>-917</v>
      </c>
      <c r="H14" s="3">
        <v>-1271</v>
      </c>
      <c r="I14" s="3">
        <v>-1161</v>
      </c>
      <c r="J14" s="3">
        <v>-583</v>
      </c>
      <c r="K14" s="3">
        <v>-859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1466</v>
      </c>
      <c r="E17" s="3">
        <v>1478</v>
      </c>
      <c r="F17" s="3">
        <v>1308</v>
      </c>
      <c r="G17" s="3">
        <v>12667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459</v>
      </c>
      <c r="C18" s="3">
        <v>307</v>
      </c>
      <c r="D18" s="3">
        <v>306</v>
      </c>
      <c r="E18" s="3">
        <v>500</v>
      </c>
      <c r="F18" s="3">
        <v>618</v>
      </c>
      <c r="G18" s="3">
        <v>607</v>
      </c>
      <c r="H18" s="3">
        <v>948</v>
      </c>
      <c r="I18" s="3">
        <v>889</v>
      </c>
      <c r="J18" s="3">
        <v>2499</v>
      </c>
      <c r="K18" s="3">
        <v>4716</v>
      </c>
      <c r="L18" s="3">
        <v>4333</v>
      </c>
      <c r="M18" s="3">
        <v>3887</v>
      </c>
      <c r="N18" s="3">
        <v>3645</v>
      </c>
      <c r="O18" s="3">
        <v>3570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208</v>
      </c>
      <c r="D19" s="3">
        <v>393</v>
      </c>
      <c r="E19" s="3">
        <v>-138</v>
      </c>
      <c r="F19" s="3">
        <v>1318</v>
      </c>
      <c r="G19" s="3">
        <v>1604</v>
      </c>
      <c r="H19" s="3">
        <v>1941</v>
      </c>
      <c r="I19" s="3">
        <v>2019</v>
      </c>
      <c r="J19" s="3">
        <v>2057</v>
      </c>
      <c r="K19" s="3">
        <v>2085</v>
      </c>
      <c r="L19" s="3">
        <v>1241</v>
      </c>
      <c r="M19" s="3">
        <v>1433</v>
      </c>
      <c r="N19" s="3">
        <v>1323</v>
      </c>
      <c r="O19" s="3">
        <v>1397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15366</v>
      </c>
      <c r="C22" s="3">
        <v>15066</v>
      </c>
      <c r="D22" s="3">
        <v>15212</v>
      </c>
      <c r="E22" s="3">
        <v>16637</v>
      </c>
      <c r="F22" s="3">
        <v>17769</v>
      </c>
      <c r="G22" s="3">
        <v>19249</v>
      </c>
      <c r="H22" s="3">
        <v>22435</v>
      </c>
      <c r="I22" s="3">
        <v>23025</v>
      </c>
      <c r="J22" s="3">
        <v>26512</v>
      </c>
      <c r="K22" s="3">
        <v>28327</v>
      </c>
      <c r="L22" s="3">
        <v>27930</v>
      </c>
      <c r="M22" s="3">
        <v>29187</v>
      </c>
      <c r="N22" s="3">
        <v>29032</v>
      </c>
      <c r="O22" s="3">
        <v>29799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-498</v>
      </c>
      <c r="C24" s="3">
        <v>2548</v>
      </c>
      <c r="D24" s="3">
        <v>24277</v>
      </c>
      <c r="E24" s="3">
        <v>28813</v>
      </c>
      <c r="F24" s="3">
        <v>25738</v>
      </c>
      <c r="G24" s="3">
        <v>-676</v>
      </c>
      <c r="H24" s="3">
        <v>3041</v>
      </c>
      <c r="I24" s="3">
        <v>28736</v>
      </c>
      <c r="J24" s="3">
        <v>27835</v>
      </c>
      <c r="K24" s="3">
        <v>35076</v>
      </c>
      <c r="L24" s="3">
        <v>35217</v>
      </c>
      <c r="M24" s="3">
        <v>30196</v>
      </c>
      <c r="N24" s="3">
        <v>-2646</v>
      </c>
      <c r="O24" s="3">
        <v>8248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3095</v>
      </c>
      <c r="C26" s="3">
        <v>51179</v>
      </c>
      <c r="D26" s="3">
        <v>42351</v>
      </c>
      <c r="E26" s="3">
        <v>10778</v>
      </c>
      <c r="F26" s="3">
        <v>49631</v>
      </c>
      <c r="G26" s="3">
        <v>54624</v>
      </c>
      <c r="H26" s="3">
        <v>106975</v>
      </c>
      <c r="I26" s="3">
        <v>82072</v>
      </c>
      <c r="J26" s="3">
        <v>-18761</v>
      </c>
      <c r="K26" s="3">
        <v>20540</v>
      </c>
      <c r="L26" s="3">
        <v>20709</v>
      </c>
      <c r="M26" s="3">
        <v>19077</v>
      </c>
      <c r="N26" s="3">
        <v>-510</v>
      </c>
      <c r="O26" s="3">
        <v>44232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830740</v>
      </c>
      <c r="J36" s="3">
        <v>895382</v>
      </c>
      <c r="K36" s="3">
        <v>899422</v>
      </c>
      <c r="L36" s="3">
        <v>900616</v>
      </c>
      <c r="M36" s="3">
        <v>887857</v>
      </c>
      <c r="N36" s="3">
        <v>869777</v>
      </c>
      <c r="O36" s="3">
        <v>886868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557053</v>
      </c>
      <c r="D37" s="3">
        <v>576264</v>
      </c>
      <c r="E37" s="3">
        <v>724243</v>
      </c>
      <c r="F37" s="3">
        <v>650026</v>
      </c>
      <c r="G37" s="3">
        <v>819005</v>
      </c>
      <c r="H37" s="3">
        <v>861075</v>
      </c>
      <c r="I37" s="3">
        <v>931324</v>
      </c>
      <c r="J37" s="3">
        <v>996713</v>
      </c>
      <c r="K37" s="3">
        <v>1008233</v>
      </c>
      <c r="L37" s="3">
        <v>1072304</v>
      </c>
      <c r="M37" s="3">
        <v>1010179</v>
      </c>
      <c r="N37" s="3">
        <v>973852</v>
      </c>
      <c r="O37" s="3">
        <v>997326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-273581</v>
      </c>
      <c r="C38" s="3">
        <v>249602</v>
      </c>
      <c r="D38" s="3">
        <v>274046</v>
      </c>
      <c r="E38" s="3">
        <v>261235</v>
      </c>
      <c r="F38" s="3">
        <v>204112</v>
      </c>
      <c r="G38" s="3">
        <v>343962</v>
      </c>
      <c r="H38" s="3">
        <v>320297</v>
      </c>
      <c r="I38" s="3">
        <v>332291</v>
      </c>
      <c r="J38" s="3">
        <v>409483</v>
      </c>
      <c r="K38" s="3">
        <v>426092</v>
      </c>
      <c r="L38" s="3">
        <v>492580</v>
      </c>
      <c r="M38" s="3">
        <v>439108</v>
      </c>
      <c r="N38" s="3">
        <v>397948</v>
      </c>
      <c r="O38" s="3">
        <v>423024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