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<sst xmlns="http://schemas.openxmlformats.org/spreadsheetml/2006/main" count="72" uniqueCount="68">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</sst>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S" TargetMode="External"/><Relationship Id="rId5" Type="http://schemas.openxmlformats.org/officeDocument/2006/relationships/hyperlink" Target="https://finance.yahoo.com/quote/U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114800</v>
      </c>
      <c r="C2">
        <v>20300</v>
      </c>
      <c r="D2">
        <v>66600</v>
      </c>
      <c r="E2">
        <v>-145700</v>
      </c>
      <c r="F2">
        <v>-189300</v>
      </c>
      <c r="G2">
        <v>414000</v>
      </c>
      <c r="H2">
        <v>469000</v>
      </c>
      <c r="I2">
        <v>447000</v>
      </c>
      <c r="J2">
        <v>424000</v>
      </c>
      <c r="K2">
        <v>500000</v>
      </c>
    </row>
    <row r="3" spans="1:11" x14ac:dyDescent="0.25">
      <c r="A3" t="s">
        <v>2</v>
      </c>
      <c r="B3">
        <v>61500</v>
      </c>
      <c r="C3">
        <v>62200</v>
      </c>
      <c r="D3">
        <v>86700</v>
      </c>
      <c r="E3">
        <v>181600</v>
      </c>
      <c r="F3">
        <v>176600</v>
      </c>
      <c r="G3">
        <v>215000</v>
      </c>
      <c r="H3">
        <v>259000</v>
      </c>
      <c r="I3">
        <v>228000</v>
      </c>
      <c r="J3">
        <v>255000</v>
      </c>
      <c r="K3">
        <v>268000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400</v>
      </c>
      <c r="C6">
        <v>1300</v>
      </c>
      <c r="D6">
        <v>3400</v>
      </c>
      <c r="E6">
        <v>13400</v>
      </c>
      <c r="F6">
        <v>9700</v>
      </c>
      <c r="G6">
        <v>10000</v>
      </c>
      <c r="H6">
        <v>8000</v>
      </c>
      <c r="I6">
        <v>11000</v>
      </c>
      <c r="J6">
        <v>7000</v>
      </c>
      <c r="K6">
        <v>6000</v>
      </c>
    </row>
    <row r="7" spans="1:11" x14ac:dyDescent="0.25">
      <c r="A7" t="s">
        <v>6</v>
      </c>
      <c r="B7">
        <v>5800</v>
      </c>
      <c r="C7">
        <v>-113800</v>
      </c>
      <c r="D7">
        <v>-165300</v>
      </c>
      <c r="E7">
        <v>-593300</v>
      </c>
      <c r="F7">
        <v>-599100</v>
      </c>
      <c r="G7">
        <v>-11000</v>
      </c>
      <c r="H7">
        <v>-10000</v>
      </c>
      <c r="I7">
        <v>-7000</v>
      </c>
      <c r="J7">
        <v>-7000</v>
      </c>
      <c r="K7">
        <v>-6000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125600</v>
      </c>
      <c r="F10">
        <v>166300</v>
      </c>
      <c r="G10">
        <v>0</v>
      </c>
      <c r="H10">
        <v>2000</v>
      </c>
      <c r="I10">
        <v>4000</v>
      </c>
      <c r="J10">
        <v>23000</v>
      </c>
      <c r="K10">
        <v>30000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200</v>
      </c>
      <c r="E11">
        <v>0</v>
      </c>
      <c r="F11">
        <v>0</v>
      </c>
      <c r="G11">
        <v>32000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-64800</v>
      </c>
      <c r="D12">
        <v>-123300</v>
      </c>
      <c r="E12">
        <v>-352900</v>
      </c>
      <c r="F12">
        <v>-428100</v>
      </c>
      <c r="G12">
        <v>-248600</v>
      </c>
      <c r="H12">
        <v>-290000</v>
      </c>
      <c r="I12">
        <v>-434000</v>
      </c>
      <c r="J12">
        <v>-53000</v>
      </c>
      <c r="K12">
        <v>-46000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100</v>
      </c>
      <c r="C16">
        <v>100</v>
      </c>
      <c r="D16">
        <v>200</v>
      </c>
      <c r="E16">
        <v>-100</v>
      </c>
      <c r="F16">
        <v>0</v>
      </c>
      <c r="G16">
        <v>0</v>
      </c>
      <c r="H16">
        <v>1000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11400</v>
      </c>
      <c r="E18">
        <v>73100</v>
      </c>
      <c r="F18">
        <v>30300</v>
      </c>
      <c r="G18">
        <v>20000</v>
      </c>
      <c r="H18">
        <v>18000</v>
      </c>
      <c r="I18">
        <v>18000</v>
      </c>
      <c r="J18">
        <v>13000</v>
      </c>
      <c r="K18">
        <v>12000</v>
      </c>
    </row>
    <row r="19" spans="1:11" x14ac:dyDescent="0.25">
      <c r="A19" t="s">
        <v>18</v>
      </c>
      <c r="B19">
        <v>0</v>
      </c>
      <c r="C19">
        <v>0</v>
      </c>
      <c r="D19">
        <v>6700</v>
      </c>
      <c r="E19">
        <v>104700</v>
      </c>
      <c r="F19">
        <v>138100</v>
      </c>
      <c r="G19">
        <v>187000</v>
      </c>
      <c r="H19">
        <v>235000</v>
      </c>
      <c r="I19">
        <v>373000</v>
      </c>
      <c r="J19">
        <v>417000</v>
      </c>
      <c r="K19">
        <v>352000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5800</v>
      </c>
      <c r="C22">
        <v>13700</v>
      </c>
      <c r="D22">
        <v>18400</v>
      </c>
      <c r="E22">
        <v>37900</v>
      </c>
      <c r="F22">
        <v>43100</v>
      </c>
      <c r="G22">
        <v>45000</v>
      </c>
      <c r="H22">
        <v>46000</v>
      </c>
      <c r="I22">
        <v>49000</v>
      </c>
      <c r="J22">
        <v>50000</v>
      </c>
      <c r="K22">
        <v>50000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-52800</v>
      </c>
      <c r="C24">
        <v>-19400</v>
      </c>
      <c r="D24">
        <v>135200</v>
      </c>
      <c r="E24">
        <v>300900</v>
      </c>
      <c r="F24">
        <v>316600</v>
      </c>
      <c r="G24">
        <v>300600</v>
      </c>
      <c r="H24">
        <v>321000</v>
      </c>
      <c r="I24">
        <v>408000</v>
      </c>
      <c r="J24">
        <v>57000</v>
      </c>
      <c r="K24">
        <v>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61500</v>
      </c>
      <c r="E26">
        <v>51100</v>
      </c>
      <c r="F26">
        <v>72000</v>
      </c>
      <c r="G26">
        <v>89000</v>
      </c>
      <c r="H26">
        <v>29300</v>
      </c>
      <c r="I26">
        <v>-3000</v>
      </c>
      <c r="J26">
        <v>-64000</v>
      </c>
      <c r="K26">
        <v>-45000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223500</v>
      </c>
      <c r="D36">
        <v>275000</v>
      </c>
      <c r="E36">
        <v>392900</v>
      </c>
      <c r="F36">
        <v>398000</v>
      </c>
      <c r="G36">
        <v>736500</v>
      </c>
      <c r="H36">
        <v>742400</v>
      </c>
      <c r="I36">
        <v>726000</v>
      </c>
      <c r="J36">
        <v>699000</v>
      </c>
      <c r="K36">
        <v>0</v>
      </c>
    </row>
    <row r="37" spans="1:11" x14ac:dyDescent="0.25">
      <c r="A37" t="s">
        <v>33</v>
      </c>
      <c r="B37">
        <v>0</v>
      </c>
      <c r="C37">
        <v>252200</v>
      </c>
      <c r="D37">
        <v>730100</v>
      </c>
      <c r="E37">
        <v>714900</v>
      </c>
      <c r="F37">
        <v>1303900</v>
      </c>
      <c r="G37">
        <v>1366500</v>
      </c>
      <c r="H37">
        <v>1914000</v>
      </c>
      <c r="I37">
        <v>2019000</v>
      </c>
      <c r="J37">
        <v>2347000</v>
      </c>
      <c r="K37">
        <v>2318000</v>
      </c>
    </row>
    <row r="38" spans="1:11" x14ac:dyDescent="0.25">
      <c r="A38" t="s">
        <v>34</v>
      </c>
      <c r="B38">
        <v>0</v>
      </c>
      <c r="C38">
        <v>252200</v>
      </c>
      <c r="D38">
        <v>730100</v>
      </c>
      <c r="E38">
        <v>714900</v>
      </c>
      <c r="F38">
        <v>1303900</v>
      </c>
      <c r="G38">
        <v>1366500</v>
      </c>
      <c r="H38">
        <v>1914000</v>
      </c>
      <c r="I38">
        <v>2019000</v>
      </c>
      <c r="J38">
        <v>2347000</v>
      </c>
      <c r="K38">
        <v>2318000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