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<sst xmlns="http://schemas.openxmlformats.org/spreadsheetml/2006/main" count="72" uniqueCount="68">
  <si>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</si>
  <si>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</si>
  <si>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</si>
  <si>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</si>
  <si>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</si>
  <si>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</si>
  <si>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</si>
  <si>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</si>
  <si>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</si>
  <si>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</si>
  <si>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</si>
  <si>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</si>
  <si>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</si>
  <si>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</si>
  <si>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</si>
  <si>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</si>
  <si>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</si>
  <si>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</si>
  <si>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</si>
  <si>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</si>
  <si>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</si>
  <si>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</si>
  <si>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</si>
  <si>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</si>
  <si>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</si>
  <si>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</si>
  <si>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</si>
  <si>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</si>
  <si>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</si>
  <si>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</si>
  <si>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</si>
  <si>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</si>
  <si>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</si>
  <si>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</si>
  <si>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</si>
  <si>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</si>
  <si>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</si>
  <si>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</si>
  <si>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</si>
  <si>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</si>
  <si>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</si>
  <si>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</si>
  <si>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</si>
  <si>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</si>
  <si>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</si>
  <si>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https://finance.yahoo.com/quote/UCIX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</si>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</sst>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C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CIX" TargetMode="External"/><Relationship Id="rId5" Type="http://schemas.openxmlformats.org/officeDocument/2006/relationships/hyperlink" Target="https://finance.yahoo.com/quote/UC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13610</v>
      </c>
      <c r="D6" s="3">
        <v>36698</v>
      </c>
      <c r="E6" s="3">
        <v>534205</v>
      </c>
      <c r="F6" s="3">
        <v>210644</v>
      </c>
      <c r="G6" s="3">
        <v>246788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12110</v>
      </c>
      <c r="C7" s="3">
        <v>0</v>
      </c>
      <c r="D7" s="3">
        <v>50260</v>
      </c>
      <c r="E7" s="3">
        <v>5724982</v>
      </c>
      <c r="F7" s="3">
        <v>284587</v>
      </c>
      <c r="G7" s="3">
        <v>256194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-29664</v>
      </c>
      <c r="E10" s="3">
        <v>-102097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29664</v>
      </c>
      <c r="E11" s="3">
        <v>102097</v>
      </c>
      <c r="F11" s="3">
        <v>47687</v>
      </c>
      <c r="G11" s="3">
        <v>40962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57697</v>
      </c>
      <c r="E12" s="3">
        <v>102097</v>
      </c>
      <c r="F12" s="3">
        <v>532703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50260</v>
      </c>
      <c r="E22" s="3">
        <v>111724</v>
      </c>
      <c r="F22" s="3">
        <v>111775</v>
      </c>
      <c r="G22" s="3">
        <v>112194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12110</v>
      </c>
      <c r="C24" s="3">
        <v>5010</v>
      </c>
      <c r="D24" s="3">
        <v>-34858</v>
      </c>
      <c r="E24" s="3">
        <v>6102629</v>
      </c>
      <c r="F24" s="3">
        <v>-388919</v>
      </c>
      <c r="G24" s="3">
        <v>145806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296364</v>
      </c>
      <c r="F26" s="3">
        <v>2350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2298</v>
      </c>
      <c r="G36" s="3">
        <v>1829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7217709</v>
      </c>
      <c r="E37" s="3">
        <v>2143852</v>
      </c>
      <c r="F37" s="3">
        <v>1731249</v>
      </c>
      <c r="G37" s="3">
        <v>1616633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23566</v>
      </c>
      <c r="C38" s="3">
        <v>37176</v>
      </c>
      <c r="D38" s="3">
        <v>6405968</v>
      </c>
      <c r="E38" s="3">
        <v>1189395</v>
      </c>
      <c r="F38" s="3">
        <v>788972</v>
      </c>
      <c r="G38" s="3">
        <v>466212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