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<sst xmlns="http://schemas.openxmlformats.org/spreadsheetml/2006/main" count="72" uniqueCount="68">
  <si>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</si>
  <si>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</si>
  <si>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</si>
  <si>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</si>
  <si>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</si>
  <si>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</si>
  <si>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</si>
  <si>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</si>
  <si>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</si>
  <si>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</si>
  <si>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</si>
  <si>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</si>
  <si>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</si>
  <si>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</si>
  <si>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</si>
  <si>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</si>
  <si>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</si>
  <si>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</si>
  <si>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</si>
  <si>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</si>
  <si>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</si>
  <si>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</si>
  <si>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</si>
  <si>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</si>
  <si>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</si>
  <si>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</si>
  <si>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</si>
  <si>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</si>
  <si>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</si>
  <si>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</si>
  <si>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</si>
  <si>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</si>
  <si>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</si>
  <si>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</si>
  <si>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</si>
  <si>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</si>
  <si>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</si>
  <si>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</si>
  <si>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</si>
  <si>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</si>
  <si>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</si>
  <si>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</si>
  <si>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</si>
  <si>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</si>
  <si>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</si>
  <si>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https://finance.yahoo.com/quote/UFPT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</si>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</sst>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F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FPT" TargetMode="External"/><Relationship Id="rId5" Type="http://schemas.openxmlformats.org/officeDocument/2006/relationships/hyperlink" Target="https://finance.yahoo.com/quote/UF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99231334</v>
      </c>
      <c r="C2" s="3">
        <v>120766450</v>
      </c>
      <c r="D2" s="3">
        <v>99954516</v>
      </c>
      <c r="E2" s="3">
        <v>102843623</v>
      </c>
      <c r="F2" s="3">
        <v>109805000</v>
      </c>
      <c r="G2" s="3">
        <v>110833000</v>
      </c>
      <c r="H2" s="3">
        <v>110409000</v>
      </c>
      <c r="I2" s="3">
        <v>146132000</v>
      </c>
      <c r="J2" s="3">
        <v>37220000</v>
      </c>
      <c r="K2" s="3">
        <v>50697000</v>
      </c>
      <c r="L2" s="3">
        <v>50260000</v>
      </c>
      <c r="M2" s="3">
        <v>45153000</v>
      </c>
      <c r="N2" s="3">
        <v>56343000</v>
      </c>
      <c r="O2" s="3">
        <v>91237000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72511919</v>
      </c>
      <c r="C3" s="3">
        <v>86150720</v>
      </c>
      <c r="D3" s="3">
        <v>90999327</v>
      </c>
      <c r="E3" s="3">
        <v>92776623</v>
      </c>
      <c r="F3" s="3">
        <v>98574000</v>
      </c>
      <c r="G3" s="3">
        <v>102427000</v>
      </c>
      <c r="H3" s="3">
        <v>101396000</v>
      </c>
      <c r="I3" s="3">
        <v>137956000</v>
      </c>
      <c r="J3" s="3">
        <v>29383000</v>
      </c>
      <c r="K3" s="3">
        <v>37991000</v>
      </c>
      <c r="L3" s="3">
        <v>36490000</v>
      </c>
      <c r="M3" s="3">
        <v>33769000</v>
      </c>
      <c r="N3" s="3">
        <v>43268000</v>
      </c>
      <c r="O3" s="3">
        <v>67958000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900000</v>
      </c>
      <c r="D5" s="3">
        <v>1200000</v>
      </c>
      <c r="E5" s="3">
        <v>1300000</v>
      </c>
      <c r="F5" s="3">
        <v>1200000</v>
      </c>
      <c r="G5" s="3">
        <v>1400000</v>
      </c>
      <c r="H5" s="3">
        <v>1300000</v>
      </c>
      <c r="I5" s="3">
        <v>1300000</v>
      </c>
      <c r="J5" s="3">
        <v>5000000</v>
      </c>
      <c r="K5" s="3">
        <v>10500000</v>
      </c>
      <c r="L5" s="3">
        <v>8800000</v>
      </c>
      <c r="M5" s="3">
        <v>8200000</v>
      </c>
      <c r="N5" s="3">
        <v>8500000</v>
      </c>
      <c r="O5" s="3">
        <v>9300000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18539005</v>
      </c>
      <c r="C6" s="3">
        <v>20235540</v>
      </c>
      <c r="D6" s="3">
        <v>21367000</v>
      </c>
      <c r="E6" s="3">
        <v>21665000</v>
      </c>
      <c r="F6" s="3">
        <v>23605000</v>
      </c>
      <c r="G6" s="3">
        <v>23847000</v>
      </c>
      <c r="H6" s="3">
        <v>24008000</v>
      </c>
      <c r="I6" s="3">
        <v>24105000</v>
      </c>
      <c r="J6" s="3">
        <v>23724000</v>
      </c>
      <c r="K6" s="3">
        <v>27654000</v>
      </c>
      <c r="L6" s="3">
        <v>29251000</v>
      </c>
      <c r="M6" s="3">
        <v>27493000</v>
      </c>
      <c r="N6" s="3">
        <v>29480000</v>
      </c>
      <c r="O6" s="3">
        <v>45796000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-11206</v>
      </c>
      <c r="C7" s="3">
        <v>-912000</v>
      </c>
      <c r="D7" s="3">
        <v>-29327811</v>
      </c>
      <c r="E7" s="3">
        <v>-29564000</v>
      </c>
      <c r="F7" s="3">
        <v>-30972000</v>
      </c>
      <c r="G7" s="3">
        <v>-28402000</v>
      </c>
      <c r="H7" s="3">
        <v>-28009000</v>
      </c>
      <c r="I7" s="3">
        <v>-29466000</v>
      </c>
      <c r="J7" s="3">
        <v>-32580000</v>
      </c>
      <c r="K7" s="3">
        <v>-45060000</v>
      </c>
      <c r="L7" s="3">
        <v>-48989000</v>
      </c>
      <c r="M7" s="3">
        <v>-41041000</v>
      </c>
      <c r="N7" s="3">
        <v>-46123000</v>
      </c>
      <c r="O7" s="3">
        <v>-87217000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606943</v>
      </c>
      <c r="C10" s="3">
        <v>34463</v>
      </c>
      <c r="D10" s="3">
        <v>-26874</v>
      </c>
      <c r="E10" s="3">
        <v>-92227</v>
      </c>
      <c r="F10" s="3">
        <v>-205000</v>
      </c>
      <c r="G10" s="3">
        <v>46000</v>
      </c>
      <c r="H10" s="3">
        <v>114000</v>
      </c>
      <c r="I10" s="3">
        <v>149000</v>
      </c>
      <c r="J10" s="3">
        <v>216000</v>
      </c>
      <c r="K10" s="3">
        <v>47000</v>
      </c>
      <c r="L10" s="3">
        <v>0</v>
      </c>
      <c r="M10" s="3">
        <v>0</v>
      </c>
      <c r="N10" s="3">
        <v>49000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154000</v>
      </c>
      <c r="H11" s="3">
        <v>87000</v>
      </c>
      <c r="I11" s="3">
        <v>69000</v>
      </c>
      <c r="J11" s="3">
        <v>50000</v>
      </c>
      <c r="K11" s="3">
        <v>1320000</v>
      </c>
      <c r="L11" s="3">
        <v>674000</v>
      </c>
      <c r="M11" s="3">
        <v>83000</v>
      </c>
      <c r="N11" s="3">
        <v>39000</v>
      </c>
      <c r="O11" s="3">
        <v>2763000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-7342373</v>
      </c>
      <c r="E12" s="3">
        <v>-7691773</v>
      </c>
      <c r="F12" s="3">
        <v>0</v>
      </c>
      <c r="G12" s="3">
        <v>312000</v>
      </c>
      <c r="H12" s="3">
        <v>0</v>
      </c>
      <c r="I12" s="3">
        <v>0</v>
      </c>
      <c r="J12" s="3">
        <v>0</v>
      </c>
      <c r="K12" s="3">
        <v>64000</v>
      </c>
      <c r="L12" s="3">
        <v>-388000</v>
      </c>
      <c r="M12" s="3">
        <v>-366000</v>
      </c>
      <c r="N12" s="3">
        <v>-23000</v>
      </c>
      <c r="O12" s="3">
        <v>81000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2816575</v>
      </c>
      <c r="C16" s="3">
        <v>5019136</v>
      </c>
      <c r="D16" s="3">
        <v>4905000</v>
      </c>
      <c r="E16" s="3">
        <v>5679000</v>
      </c>
      <c r="F16" s="3">
        <v>5917000</v>
      </c>
      <c r="G16" s="3">
        <v>4206000</v>
      </c>
      <c r="H16" s="3">
        <v>4148000</v>
      </c>
      <c r="I16" s="3">
        <v>4347000</v>
      </c>
      <c r="J16" s="3">
        <v>2649000</v>
      </c>
      <c r="K16" s="3">
        <v>4092000</v>
      </c>
      <c r="L16" s="3">
        <v>3896000</v>
      </c>
      <c r="M16" s="3">
        <v>2914000</v>
      </c>
      <c r="N16" s="3">
        <v>5319000</v>
      </c>
      <c r="O16" s="3">
        <v>10929000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52559</v>
      </c>
      <c r="C18" s="3">
        <v>160425</v>
      </c>
      <c r="D18" s="3">
        <v>437446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2895062</v>
      </c>
      <c r="C22" s="3">
        <v>2928285</v>
      </c>
      <c r="D22" s="3">
        <v>2600000</v>
      </c>
      <c r="E22" s="3">
        <v>2800000</v>
      </c>
      <c r="F22" s="3">
        <v>3600000</v>
      </c>
      <c r="G22" s="3">
        <v>4000000</v>
      </c>
      <c r="H22" s="3">
        <v>4500000</v>
      </c>
      <c r="I22" s="3">
        <v>5300000</v>
      </c>
      <c r="J22" s="3">
        <v>5300000</v>
      </c>
      <c r="K22" s="3">
        <v>6600000</v>
      </c>
      <c r="L22" s="3">
        <v>6900000</v>
      </c>
      <c r="M22" s="3">
        <v>7000000</v>
      </c>
      <c r="N22" s="3">
        <v>7100000</v>
      </c>
      <c r="O22" s="3">
        <v>7500000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900813</v>
      </c>
      <c r="C23" s="3">
        <v>963710</v>
      </c>
      <c r="D23" s="3">
        <v>1089000</v>
      </c>
      <c r="E23" s="3">
        <v>860000</v>
      </c>
      <c r="F23" s="3">
        <v>924000</v>
      </c>
      <c r="G23" s="3">
        <v>1119000</v>
      </c>
      <c r="H23" s="3">
        <v>1069000</v>
      </c>
      <c r="I23" s="3">
        <v>1056000</v>
      </c>
      <c r="J23" s="3">
        <v>1068000</v>
      </c>
      <c r="K23" s="3">
        <v>1212000</v>
      </c>
      <c r="L23" s="3">
        <v>1591000</v>
      </c>
      <c r="M23" s="3">
        <v>1807000</v>
      </c>
      <c r="N23" s="3">
        <v>2428000</v>
      </c>
      <c r="O23" s="3">
        <v>3208000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-9725300</v>
      </c>
      <c r="C24" s="3">
        <v>-13139087</v>
      </c>
      <c r="D24" s="3">
        <v>-6693307</v>
      </c>
      <c r="E24" s="3">
        <v>-6863000</v>
      </c>
      <c r="F24" s="3">
        <v>-15800000</v>
      </c>
      <c r="G24" s="3">
        <v>-12678000</v>
      </c>
      <c r="H24" s="3">
        <v>-643000</v>
      </c>
      <c r="I24" s="3">
        <v>-5020000</v>
      </c>
      <c r="J24" s="3">
        <v>1891000</v>
      </c>
      <c r="K24" s="3">
        <v>-803000</v>
      </c>
      <c r="L24" s="3">
        <v>2988000</v>
      </c>
      <c r="M24" s="3">
        <v>2861000</v>
      </c>
      <c r="N24" s="3">
        <v>-11121000</v>
      </c>
      <c r="O24" s="3">
        <v>-34753000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1856837</v>
      </c>
      <c r="C26" s="3">
        <v>3285530</v>
      </c>
      <c r="D26" s="3">
        <v>3741000</v>
      </c>
      <c r="E26" s="3">
        <v>11994000</v>
      </c>
      <c r="F26" s="3">
        <v>5830000</v>
      </c>
      <c r="G26" s="3">
        <v>13436000</v>
      </c>
      <c r="H26" s="3">
        <v>15742000</v>
      </c>
      <c r="I26" s="3">
        <v>7206000</v>
      </c>
      <c r="J26" s="3">
        <v>10382000</v>
      </c>
      <c r="K26" s="3">
        <v>5428000</v>
      </c>
      <c r="L26" s="3">
        <v>5778000</v>
      </c>
      <c r="M26" s="3">
        <v>4368000</v>
      </c>
      <c r="N26" s="3">
        <v>5395000</v>
      </c>
      <c r="O26" s="3">
        <v>13780000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12575140</v>
      </c>
      <c r="D36" s="3">
        <v>13346457</v>
      </c>
      <c r="E36" s="3">
        <v>23318000</v>
      </c>
      <c r="F36" s="3">
        <v>25507000</v>
      </c>
      <c r="G36" s="3">
        <v>34843000</v>
      </c>
      <c r="H36" s="3">
        <v>46555000</v>
      </c>
      <c r="I36" s="3">
        <v>48516000</v>
      </c>
      <c r="J36" s="3">
        <v>53652000</v>
      </c>
      <c r="K36" s="3">
        <v>57667000</v>
      </c>
      <c r="L36" s="3">
        <v>56739000</v>
      </c>
      <c r="M36" s="3">
        <v>53755000</v>
      </c>
      <c r="N36" s="3">
        <v>56569000</v>
      </c>
      <c r="O36" s="3">
        <v>58072000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69477901</v>
      </c>
      <c r="D37" s="3">
        <v>79721000</v>
      </c>
      <c r="E37" s="3">
        <v>98617000</v>
      </c>
      <c r="F37" s="3">
        <v>104908000</v>
      </c>
      <c r="G37" s="3">
        <v>112548000</v>
      </c>
      <c r="H37" s="3">
        <v>119635000</v>
      </c>
      <c r="I37" s="3">
        <v>127934000</v>
      </c>
      <c r="J37" s="3">
        <v>138207000</v>
      </c>
      <c r="K37" s="3">
        <v>189598000</v>
      </c>
      <c r="L37" s="3">
        <v>188758000</v>
      </c>
      <c r="M37" s="3">
        <v>203204000</v>
      </c>
      <c r="N37" s="3">
        <v>334132000</v>
      </c>
      <c r="O37" s="3">
        <v>378192000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19777412</v>
      </c>
      <c r="D38" s="3">
        <v>18410467</v>
      </c>
      <c r="E38" s="3">
        <v>25357000</v>
      </c>
      <c r="F38" s="3">
        <v>19318000</v>
      </c>
      <c r="G38" s="3">
        <v>17556000</v>
      </c>
      <c r="H38" s="3">
        <v>16063000</v>
      </c>
      <c r="I38" s="3">
        <v>14881000</v>
      </c>
      <c r="J38" s="3">
        <v>14495000</v>
      </c>
      <c r="K38" s="3">
        <v>49141000</v>
      </c>
      <c r="L38" s="3">
        <v>26767000</v>
      </c>
      <c r="M38" s="3">
        <v>26311000</v>
      </c>
      <c r="N38" s="3">
        <v>139686000</v>
      </c>
      <c r="O38" s="3">
        <v>140647000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