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<sst xmlns="http://schemas.openxmlformats.org/spreadsheetml/2006/main" count="72" uniqueCount="68">
  <si>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</si>
  <si>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</si>
  <si>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</si>
  <si>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</si>
  <si>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</si>
  <si>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</si>
  <si>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</si>
  <si>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</si>
  <si>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</si>
  <si>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</si>
  <si>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</si>
  <si>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</si>
  <si>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</si>
  <si>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</si>
  <si>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</si>
  <si>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</si>
  <si>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</si>
  <si>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</si>
  <si>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</si>
  <si>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</si>
  <si>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</si>
  <si>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</si>
  <si>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</si>
  <si>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</si>
  <si>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</si>
  <si>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</si>
  <si>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</si>
  <si>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</si>
  <si>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</si>
  <si>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</si>
  <si>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</si>
  <si>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</si>
  <si>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</si>
  <si>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</si>
  <si>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</si>
  <si>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</si>
  <si>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</si>
  <si>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</si>
  <si>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</si>
  <si>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</si>
  <si>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</si>
  <si>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</si>
  <si>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</si>
  <si>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</si>
  <si>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</si>
  <si>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https://finance.yahoo.com/quote/UGHB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</si>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</sst>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GH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GHB" TargetMode="External"/><Relationship Id="rId5" Type="http://schemas.openxmlformats.org/officeDocument/2006/relationships/hyperlink" Target="https://finance.yahoo.com/quote/UGH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521040</v>
      </c>
      <c r="D2" s="3">
        <v>1657477</v>
      </c>
      <c r="E2" s="3">
        <v>2268504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446543</v>
      </c>
      <c r="D3" s="3">
        <v>1243201</v>
      </c>
      <c r="E3" s="3">
        <v>1535910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2000</v>
      </c>
      <c r="C6" s="3">
        <v>822120</v>
      </c>
      <c r="D6" s="3">
        <v>1128745</v>
      </c>
      <c r="E6" s="3">
        <v>104219</v>
      </c>
      <c r="F6" s="3">
        <v>153673</v>
      </c>
      <c r="G6" s="3">
        <v>79071</v>
      </c>
      <c r="H6" s="3">
        <v>34807</v>
      </c>
      <c r="I6" s="3">
        <v>25941</v>
      </c>
      <c r="J6" s="3">
        <v>53723</v>
      </c>
      <c r="K6" s="3">
        <v>42314</v>
      </c>
      <c r="L6" s="3">
        <v>46344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732594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-4809</v>
      </c>
      <c r="D11" s="3">
        <v>-22988</v>
      </c>
      <c r="E11" s="3">
        <v>114804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-27722</v>
      </c>
      <c r="D12" s="3">
        <v>-62551</v>
      </c>
      <c r="E12" s="3">
        <v>-368478</v>
      </c>
      <c r="F12" s="3">
        <v>2895</v>
      </c>
      <c r="G12" s="3">
        <v>0</v>
      </c>
      <c r="H12" s="3">
        <v>720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900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1232652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7460</v>
      </c>
      <c r="D22" s="3">
        <v>26328</v>
      </c>
      <c r="E22" s="3">
        <v>24154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1000</v>
      </c>
      <c r="C23" s="3">
        <v>66500</v>
      </c>
      <c r="D23" s="3">
        <v>100188</v>
      </c>
      <c r="E23" s="3">
        <v>337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344593</v>
      </c>
      <c r="D24" s="3">
        <v>140776</v>
      </c>
      <c r="E24" s="3">
        <v>59212</v>
      </c>
      <c r="F24" s="3">
        <v>-1123549</v>
      </c>
      <c r="G24" s="3">
        <v>79871</v>
      </c>
      <c r="H24" s="3">
        <v>34087</v>
      </c>
      <c r="I24" s="3">
        <v>25941</v>
      </c>
      <c r="J24" s="3">
        <v>53723</v>
      </c>
      <c r="K24" s="3">
        <v>42314</v>
      </c>
      <c r="L24" s="3">
        <v>46344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13959</v>
      </c>
      <c r="D26" s="3">
        <v>-9493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70796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284227</v>
      </c>
      <c r="D37" s="3">
        <v>539956</v>
      </c>
      <c r="E37" s="3">
        <v>529502</v>
      </c>
      <c r="F37" s="3">
        <v>100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1000</v>
      </c>
      <c r="C38" s="3">
        <v>650420</v>
      </c>
      <c r="D38" s="3">
        <v>1427741</v>
      </c>
      <c r="E38" s="3">
        <v>1622924</v>
      </c>
      <c r="F38" s="3">
        <v>0</v>
      </c>
      <c r="G38" s="3">
        <v>47344</v>
      </c>
      <c r="H38" s="3">
        <v>82151</v>
      </c>
      <c r="I38" s="3">
        <v>108092</v>
      </c>
      <c r="J38" s="3">
        <v>161815</v>
      </c>
      <c r="K38" s="3">
        <v>204129</v>
      </c>
      <c r="L38" s="3">
        <v>250473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