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<sst xmlns="http://schemas.openxmlformats.org/spreadsheetml/2006/main" count="72" uniqueCount="68">
  <si>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</si>
  <si>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</si>
  <si>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</si>
  <si>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</si>
  <si>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</si>
  <si>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</si>
  <si>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</si>
  <si>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</si>
  <si>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</si>
  <si>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</si>
  <si>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</si>
  <si>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</si>
  <si>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</si>
  <si>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</si>
  <si>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</si>
  <si>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</si>
  <si>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</si>
  <si>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</si>
  <si>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</si>
  <si>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</si>
  <si>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</si>
  <si>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</si>
  <si>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</si>
  <si>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</si>
  <si>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</si>
  <si>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</si>
  <si>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</si>
  <si>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</si>
  <si>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</si>
  <si>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</si>
  <si>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</si>
  <si>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</si>
  <si>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</si>
  <si>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</si>
  <si>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</si>
  <si>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</si>
  <si>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</si>
  <si>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</si>
  <si>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</si>
  <si>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</si>
  <si>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</si>
  <si>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</si>
  <si>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</si>
  <si>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</si>
  <si>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</si>
  <si>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https://finance.yahoo.com/quote/UITA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</si>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</sst>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I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ITA" TargetMode="External"/><Relationship Id="rId5" Type="http://schemas.openxmlformats.org/officeDocument/2006/relationships/hyperlink" Target="https://finance.yahoo.com/quote/UI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2278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1182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5448667</v>
      </c>
      <c r="E6">
        <v>6996043</v>
      </c>
      <c r="F6">
        <v>4544132</v>
      </c>
      <c r="G6">
        <v>2012850</v>
      </c>
      <c r="H6">
        <v>1390428</v>
      </c>
      <c r="I6">
        <v>839446</v>
      </c>
    </row>
    <row r="7" spans="1:9" x14ac:dyDescent="0.25">
      <c r="A7" t="s">
        <v>6</v>
      </c>
      <c r="B7">
        <v>67905</v>
      </c>
      <c r="C7">
        <v>16048682</v>
      </c>
      <c r="D7">
        <v>6177575</v>
      </c>
      <c r="E7">
        <v>6493533</v>
      </c>
      <c r="F7">
        <v>46970738</v>
      </c>
      <c r="G7">
        <v>5282445</v>
      </c>
      <c r="H7">
        <v>236050</v>
      </c>
      <c r="I7">
        <v>557038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7593140</v>
      </c>
      <c r="E10">
        <v>8802098</v>
      </c>
      <c r="F10">
        <v>7876537</v>
      </c>
      <c r="G10">
        <v>865730</v>
      </c>
      <c r="H10">
        <v>2039353</v>
      </c>
      <c r="I10">
        <v>-144236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-410056</v>
      </c>
      <c r="E11">
        <v>1150634</v>
      </c>
      <c r="F11">
        <v>419745</v>
      </c>
      <c r="G11">
        <v>1172571</v>
      </c>
      <c r="H11">
        <v>140915</v>
      </c>
      <c r="I11">
        <v>146241</v>
      </c>
    </row>
    <row r="12" spans="1:9" x14ac:dyDescent="0.25">
      <c r="A12" t="s">
        <v>11</v>
      </c>
      <c r="B12">
        <v>0</v>
      </c>
      <c r="C12">
        <v>0</v>
      </c>
      <c r="D12">
        <v>-15596336</v>
      </c>
      <c r="E12">
        <v>1150634</v>
      </c>
      <c r="F12">
        <v>418649</v>
      </c>
      <c r="G12">
        <v>1322475</v>
      </c>
      <c r="H12">
        <v>376965</v>
      </c>
      <c r="I12">
        <v>703279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-2375407</v>
      </c>
      <c r="F18">
        <v>-18798439</v>
      </c>
      <c r="G18">
        <v>-2596551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-149904</v>
      </c>
      <c r="H19">
        <v>-236050</v>
      </c>
      <c r="I19">
        <v>-557038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3946</v>
      </c>
      <c r="E22">
        <v>51560</v>
      </c>
      <c r="F22">
        <v>37031</v>
      </c>
      <c r="G22">
        <v>13577</v>
      </c>
      <c r="H22">
        <v>322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2668520</v>
      </c>
      <c r="E23">
        <v>649580</v>
      </c>
      <c r="F23">
        <v>603828</v>
      </c>
      <c r="G23">
        <v>78425</v>
      </c>
      <c r="H23">
        <v>232843</v>
      </c>
      <c r="I23">
        <v>84171</v>
      </c>
    </row>
    <row r="24" spans="1:9" x14ac:dyDescent="0.25">
      <c r="A24" t="s">
        <v>22</v>
      </c>
      <c r="B24">
        <v>67905</v>
      </c>
      <c r="C24">
        <v>16048682</v>
      </c>
      <c r="D24">
        <v>12952093</v>
      </c>
      <c r="E24">
        <v>-7814633</v>
      </c>
      <c r="F24">
        <v>17796686</v>
      </c>
      <c r="G24">
        <v>1840578</v>
      </c>
      <c r="H24">
        <v>-1658313</v>
      </c>
      <c r="I24">
        <v>1456549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6550000</v>
      </c>
      <c r="E26">
        <v>226780</v>
      </c>
      <c r="F26">
        <v>2000000</v>
      </c>
      <c r="G26">
        <v>-3114928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175220</v>
      </c>
      <c r="F36">
        <v>126744</v>
      </c>
      <c r="G36">
        <v>322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63963400</v>
      </c>
      <c r="F37">
        <v>23771293</v>
      </c>
      <c r="G37">
        <v>8641035</v>
      </c>
      <c r="H37">
        <v>8392148</v>
      </c>
      <c r="I37">
        <v>7170560</v>
      </c>
    </row>
    <row r="38" spans="1:9" x14ac:dyDescent="0.25">
      <c r="A38" t="s">
        <v>34</v>
      </c>
      <c r="B38">
        <v>86210</v>
      </c>
      <c r="C38">
        <v>9071806</v>
      </c>
      <c r="D38">
        <v>-48621936</v>
      </c>
      <c r="E38">
        <v>14631227</v>
      </c>
      <c r="F38">
        <v>12340112</v>
      </c>
      <c r="G38">
        <v>4041824</v>
      </c>
      <c r="H38">
        <v>2140281</v>
      </c>
      <c r="I38">
        <v>1738379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