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<sst xmlns="http://schemas.openxmlformats.org/spreadsheetml/2006/main" count="72" uniqueCount="68">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</sst>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MC" TargetMode="External"/><Relationship Id="rId5" Type="http://schemas.openxmlformats.org/officeDocument/2006/relationships/hyperlink" Target="https://finance.yahoo.com/quote/U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166886</v>
      </c>
      <c r="C3">
        <v>206816</v>
      </c>
      <c r="D3">
        <v>96967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37567</v>
      </c>
      <c r="C6">
        <v>26492</v>
      </c>
      <c r="D6">
        <v>20508</v>
      </c>
      <c r="E6">
        <v>24959</v>
      </c>
      <c r="F6">
        <v>23106</v>
      </c>
      <c r="G6">
        <v>23166</v>
      </c>
      <c r="H6">
        <v>25362</v>
      </c>
      <c r="I6">
        <v>26703</v>
      </c>
      <c r="J6">
        <v>28079</v>
      </c>
    </row>
    <row r="7" spans="1:10" x14ac:dyDescent="0.25">
      <c r="A7" t="s">
        <v>6</v>
      </c>
      <c r="B7">
        <v>-261038</v>
      </c>
      <c r="C7">
        <v>-158116</v>
      </c>
      <c r="D7">
        <v>-195568</v>
      </c>
      <c r="E7">
        <v>182828</v>
      </c>
      <c r="F7">
        <v>186752</v>
      </c>
      <c r="G7">
        <v>202442</v>
      </c>
      <c r="H7">
        <v>230471</v>
      </c>
      <c r="I7">
        <v>230097</v>
      </c>
      <c r="J7">
        <v>229858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3100</v>
      </c>
      <c r="C10">
        <v>4426</v>
      </c>
      <c r="D10">
        <v>3990</v>
      </c>
      <c r="E10">
        <v>2940</v>
      </c>
      <c r="F10">
        <v>2438</v>
      </c>
      <c r="G10">
        <v>2189</v>
      </c>
      <c r="H10">
        <v>-33223</v>
      </c>
      <c r="I10">
        <v>5553</v>
      </c>
      <c r="J10">
        <v>71029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114133</v>
      </c>
      <c r="C11">
        <v>102685</v>
      </c>
      <c r="D11">
        <v>95103</v>
      </c>
      <c r="E11">
        <v>77794</v>
      </c>
      <c r="F11">
        <v>68857</v>
      </c>
      <c r="G11">
        <v>67509</v>
      </c>
      <c r="H11">
        <v>67424</v>
      </c>
      <c r="I11">
        <v>59430</v>
      </c>
      <c r="J11">
        <v>57199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276828</v>
      </c>
      <c r="F12">
        <v>278013</v>
      </c>
      <c r="G12">
        <v>299135</v>
      </c>
      <c r="H12">
        <v>433247</v>
      </c>
      <c r="I12">
        <v>340014</v>
      </c>
      <c r="J12">
        <v>350132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-25185</v>
      </c>
      <c r="C16">
        <v>2963</v>
      </c>
      <c r="D16">
        <v>450</v>
      </c>
      <c r="E16">
        <v>5522</v>
      </c>
      <c r="F16">
        <v>-213</v>
      </c>
      <c r="G16">
        <v>238</v>
      </c>
      <c r="H16">
        <v>117</v>
      </c>
      <c r="I16">
        <v>1089</v>
      </c>
      <c r="J16">
        <v>1193</v>
      </c>
    </row>
    <row r="17" spans="1:10" x14ac:dyDescent="0.25">
      <c r="A17" t="s">
        <v>16</v>
      </c>
      <c r="B17">
        <v>20544</v>
      </c>
      <c r="C17">
        <v>-65445</v>
      </c>
      <c r="D17">
        <v>8672</v>
      </c>
      <c r="E17">
        <v>1095</v>
      </c>
      <c r="F17">
        <v>19237</v>
      </c>
      <c r="G17">
        <v>11702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2903</v>
      </c>
      <c r="I18">
        <v>4452</v>
      </c>
      <c r="J18">
        <v>6845</v>
      </c>
    </row>
    <row r="19" spans="1:10" x14ac:dyDescent="0.25">
      <c r="A19" t="s">
        <v>18</v>
      </c>
      <c r="B19">
        <v>-6470</v>
      </c>
      <c r="C19">
        <v>675</v>
      </c>
      <c r="D19">
        <v>73</v>
      </c>
      <c r="E19">
        <v>1403</v>
      </c>
      <c r="F19">
        <v>17</v>
      </c>
      <c r="G19">
        <v>-9</v>
      </c>
      <c r="H19">
        <v>55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118191</v>
      </c>
      <c r="C22">
        <v>111504</v>
      </c>
      <c r="D22">
        <v>102485</v>
      </c>
      <c r="E22">
        <v>100683</v>
      </c>
      <c r="F22">
        <v>98824</v>
      </c>
      <c r="G22">
        <v>99949</v>
      </c>
      <c r="H22">
        <v>113814</v>
      </c>
      <c r="I22">
        <v>117282</v>
      </c>
      <c r="J22">
        <v>116364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36614</v>
      </c>
      <c r="C24">
        <v>178022</v>
      </c>
      <c r="D24">
        <v>-27585</v>
      </c>
      <c r="E24">
        <v>26005</v>
      </c>
      <c r="F24">
        <v>-5975</v>
      </c>
      <c r="G24">
        <v>1849</v>
      </c>
      <c r="H24">
        <v>-25467</v>
      </c>
      <c r="I24">
        <v>32257</v>
      </c>
      <c r="J24">
        <v>-23242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-37554</v>
      </c>
      <c r="C26">
        <v>-45531</v>
      </c>
      <c r="D26">
        <v>-65067</v>
      </c>
      <c r="E26">
        <v>20430</v>
      </c>
      <c r="F26">
        <v>59704</v>
      </c>
      <c r="G26">
        <v>69658</v>
      </c>
      <c r="H26">
        <v>199760</v>
      </c>
      <c r="I26">
        <v>111035</v>
      </c>
      <c r="J26">
        <v>96279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2711786</v>
      </c>
      <c r="D37">
        <v>2571113</v>
      </c>
      <c r="E37">
        <v>2503882</v>
      </c>
      <c r="F37">
        <v>2498779</v>
      </c>
      <c r="G37">
        <v>2514246</v>
      </c>
      <c r="H37">
        <v>0</v>
      </c>
      <c r="I37">
        <v>2793263</v>
      </c>
      <c r="J37">
        <v>2941062</v>
      </c>
    </row>
    <row r="38" spans="1:10" x14ac:dyDescent="0.25">
      <c r="A38" t="s">
        <v>34</v>
      </c>
      <c r="B38">
        <v>0</v>
      </c>
      <c r="C38">
        <v>2711786</v>
      </c>
      <c r="D38">
        <v>2571113</v>
      </c>
      <c r="E38">
        <v>2503882</v>
      </c>
      <c r="F38">
        <v>2498779</v>
      </c>
      <c r="G38">
        <v>2514246</v>
      </c>
      <c r="H38">
        <v>0</v>
      </c>
      <c r="I38">
        <v>1551822</v>
      </c>
      <c r="J38">
        <v>1513262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