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<sst xmlns="http://schemas.openxmlformats.org/spreadsheetml/2006/main" count="72" uniqueCount="68">
  <si>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</si>
  <si>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</si>
  <si>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</si>
  <si>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</si>
  <si>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</si>
  <si>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</si>
  <si>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</si>
  <si>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</si>
  <si>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</si>
  <si>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</si>
  <si>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</si>
  <si>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</si>
  <si>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</si>
  <si>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</si>
  <si>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</si>
  <si>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</si>
  <si>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</si>
  <si>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</si>
  <si>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</si>
  <si>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</si>
  <si>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</si>
  <si>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</si>
  <si>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</si>
  <si>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</si>
  <si>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</si>
  <si>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</si>
  <si>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</si>
  <si>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</si>
  <si>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</si>
  <si>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</si>
  <si>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</si>
  <si>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</si>
  <si>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</si>
  <si>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</si>
  <si>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</si>
  <si>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</si>
  <si>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</si>
  <si>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</si>
  <si>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</si>
  <si>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</si>
  <si>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</si>
  <si>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</si>
  <si>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</si>
  <si>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</si>
  <si>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</si>
  <si>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https://finance.yahoo.com/quote/UMH-PD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</si>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</sst>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MH-P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MH-PD" TargetMode="External"/><Relationship Id="rId5" Type="http://schemas.openxmlformats.org/officeDocument/2006/relationships/hyperlink" Target="https://finance.yahoo.com/quote/UMH-P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8534272</v>
      </c>
      <c r="J2" s="3">
        <v>10847000</v>
      </c>
      <c r="K2" s="3">
        <v>15754000</v>
      </c>
      <c r="L2" s="3">
        <v>17980000</v>
      </c>
      <c r="M2" s="3">
        <v>20265000</v>
      </c>
      <c r="N2" s="3">
        <v>27089000</v>
      </c>
      <c r="O2" s="3">
        <v>25342000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6466520</v>
      </c>
      <c r="J3" s="3">
        <v>8471190</v>
      </c>
      <c r="K3" s="3">
        <v>11715987</v>
      </c>
      <c r="L3" s="3">
        <v>12938000</v>
      </c>
      <c r="M3" s="3">
        <v>14417000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3115501</v>
      </c>
      <c r="C6" s="3">
        <v>2994849</v>
      </c>
      <c r="D6" s="3">
        <v>3854866</v>
      </c>
      <c r="E6" s="3">
        <v>5374516</v>
      </c>
      <c r="F6" s="3">
        <v>6541224</v>
      </c>
      <c r="G6" s="3">
        <v>6465973</v>
      </c>
      <c r="H6" s="3">
        <v>7345644</v>
      </c>
      <c r="I6" s="3">
        <v>8004925</v>
      </c>
      <c r="J6" s="3">
        <v>9646000</v>
      </c>
      <c r="K6" s="3">
        <v>10880000</v>
      </c>
      <c r="L6" s="3">
        <v>10046000</v>
      </c>
      <c r="M6" s="3">
        <v>11056000</v>
      </c>
      <c r="N6" s="3">
        <v>14095000</v>
      </c>
      <c r="O6" s="3">
        <v>18979000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23795581</v>
      </c>
      <c r="C7" s="3">
        <v>27525997</v>
      </c>
      <c r="D7" s="3">
        <v>7001888</v>
      </c>
      <c r="E7" s="3">
        <v>6386932</v>
      </c>
      <c r="F7" s="3">
        <v>10095363</v>
      </c>
      <c r="G7" s="3">
        <v>9686425</v>
      </c>
      <c r="H7" s="3">
        <v>11910577</v>
      </c>
      <c r="I7" s="3">
        <v>12629841</v>
      </c>
      <c r="J7" s="3">
        <v>14921878</v>
      </c>
      <c r="K7" s="3">
        <v>18441000</v>
      </c>
      <c r="L7" s="3">
        <v>21811000</v>
      </c>
      <c r="M7" s="3">
        <v>23326000</v>
      </c>
      <c r="N7" s="3">
        <v>138068000</v>
      </c>
      <c r="O7" s="3">
        <v>147273000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4584917</v>
      </c>
      <c r="C10" s="3">
        <v>4579668</v>
      </c>
      <c r="D10" s="3">
        <v>4503237</v>
      </c>
      <c r="E10" s="3">
        <v>475169</v>
      </c>
      <c r="F10" s="3">
        <v>-524561</v>
      </c>
      <c r="G10" s="3">
        <v>-1173827</v>
      </c>
      <c r="H10" s="3">
        <v>-2479582</v>
      </c>
      <c r="I10" s="3">
        <v>-1153663</v>
      </c>
      <c r="J10" s="3">
        <v>2007000</v>
      </c>
      <c r="K10" s="3">
        <v>2255000</v>
      </c>
      <c r="L10" s="3">
        <v>2619000</v>
      </c>
      <c r="M10" s="3">
        <v>2917000</v>
      </c>
      <c r="N10" s="3">
        <v>3362000</v>
      </c>
      <c r="O10" s="3">
        <v>4085000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4455332</v>
      </c>
      <c r="C11" s="3">
        <v>5183296</v>
      </c>
      <c r="D11" s="3">
        <v>5744567</v>
      </c>
      <c r="E11" s="3">
        <v>5803172</v>
      </c>
      <c r="F11" s="3">
        <v>7849835</v>
      </c>
      <c r="G11" s="3">
        <v>10194472</v>
      </c>
      <c r="H11" s="3">
        <v>13245429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30470885</v>
      </c>
      <c r="C12" s="3">
        <v>37793389</v>
      </c>
      <c r="D12" s="3">
        <v>12640630</v>
      </c>
      <c r="E12" s="3">
        <v>18389021</v>
      </c>
      <c r="F12" s="3">
        <v>24277979</v>
      </c>
      <c r="G12" s="3">
        <v>29084315</v>
      </c>
      <c r="H12" s="3">
        <v>35155693</v>
      </c>
      <c r="I12" s="3">
        <v>23097292</v>
      </c>
      <c r="J12" s="3">
        <v>23715684</v>
      </c>
      <c r="K12" s="3">
        <v>-13188013</v>
      </c>
      <c r="L12" s="3">
        <v>51946000</v>
      </c>
      <c r="M12" s="3">
        <v>30672000</v>
      </c>
      <c r="N12" s="3">
        <v>172800000</v>
      </c>
      <c r="O12" s="3">
        <v>100442000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-118000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4082124</v>
      </c>
      <c r="C22" s="3">
        <v>4516026</v>
      </c>
      <c r="D22" s="3">
        <v>5962338</v>
      </c>
      <c r="E22" s="3">
        <v>7357158</v>
      </c>
      <c r="F22" s="3">
        <v>11681724</v>
      </c>
      <c r="G22" s="3">
        <v>15163420</v>
      </c>
      <c r="H22" s="3">
        <v>18877511</v>
      </c>
      <c r="I22" s="3">
        <v>23214100</v>
      </c>
      <c r="J22" s="3">
        <v>27558000</v>
      </c>
      <c r="K22" s="3">
        <v>31691000</v>
      </c>
      <c r="L22" s="3">
        <v>36811000</v>
      </c>
      <c r="M22" s="3">
        <v>41707000</v>
      </c>
      <c r="N22" s="3">
        <v>45124000</v>
      </c>
      <c r="O22" s="3">
        <v>48769000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36283</v>
      </c>
      <c r="C23" s="3">
        <v>101004</v>
      </c>
      <c r="D23" s="3">
        <v>295042</v>
      </c>
      <c r="E23" s="3">
        <v>573244</v>
      </c>
      <c r="F23" s="3">
        <v>850349</v>
      </c>
      <c r="G23" s="3">
        <v>922944</v>
      </c>
      <c r="H23" s="3">
        <v>855768</v>
      </c>
      <c r="I23" s="3">
        <v>1064678</v>
      </c>
      <c r="J23" s="3">
        <v>1314000</v>
      </c>
      <c r="K23" s="3">
        <v>1613000</v>
      </c>
      <c r="L23" s="3">
        <v>1939000</v>
      </c>
      <c r="M23" s="3">
        <v>1327000</v>
      </c>
      <c r="N23" s="3">
        <v>3447000</v>
      </c>
      <c r="O23" s="3">
        <v>4970000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-7807795</v>
      </c>
      <c r="C24" s="3">
        <v>-11285945</v>
      </c>
      <c r="D24" s="3">
        <v>-6799926</v>
      </c>
      <c r="E24" s="3">
        <v>-9229972</v>
      </c>
      <c r="F24" s="3">
        <v>-11799069</v>
      </c>
      <c r="G24" s="3">
        <v>6676479</v>
      </c>
      <c r="H24" s="3">
        <v>5800472</v>
      </c>
      <c r="I24" s="3">
        <v>1547816</v>
      </c>
      <c r="J24" s="3">
        <v>8455384</v>
      </c>
      <c r="K24" s="3">
        <v>43087000</v>
      </c>
      <c r="L24" s="3">
        <v>-27984000</v>
      </c>
      <c r="M24" s="3">
        <v>18750000</v>
      </c>
      <c r="N24" s="3">
        <v>-34496000</v>
      </c>
      <c r="O24" s="3">
        <v>-25457000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56033767</v>
      </c>
      <c r="H26" s="3">
        <v>148674626</v>
      </c>
      <c r="I26" s="3">
        <v>77567390</v>
      </c>
      <c r="J26" s="3">
        <v>170321000</v>
      </c>
      <c r="K26" s="3">
        <v>137872000</v>
      </c>
      <c r="L26" s="3">
        <v>122475000</v>
      </c>
      <c r="M26" s="3">
        <v>103770000</v>
      </c>
      <c r="N26" s="3">
        <v>94364000</v>
      </c>
      <c r="O26" s="3">
        <v>124121000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188780515</v>
      </c>
      <c r="D37" s="3">
        <v>223944536</v>
      </c>
      <c r="E37" s="3">
        <v>300281215</v>
      </c>
      <c r="F37" s="3">
        <v>407979974</v>
      </c>
      <c r="G37" s="3">
        <v>478268976</v>
      </c>
      <c r="H37" s="3">
        <v>600317390</v>
      </c>
      <c r="I37" s="3">
        <v>680444818</v>
      </c>
      <c r="J37" s="3">
        <v>823881326</v>
      </c>
      <c r="K37" s="3">
        <v>880902000</v>
      </c>
      <c r="L37" s="3">
        <v>1025453000</v>
      </c>
      <c r="M37" s="3">
        <v>1089413000</v>
      </c>
      <c r="N37" s="3">
        <v>1270820000</v>
      </c>
      <c r="O37" s="3">
        <v>1344596000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-55971862</v>
      </c>
      <c r="C38" s="3">
        <v>116852762</v>
      </c>
      <c r="D38" s="3">
        <v>118067331</v>
      </c>
      <c r="E38" s="3">
        <v>125295967</v>
      </c>
      <c r="F38" s="3">
        <v>217394237</v>
      </c>
      <c r="G38" s="3">
        <v>269441871</v>
      </c>
      <c r="H38" s="3">
        <v>354078965</v>
      </c>
      <c r="I38" s="3">
        <v>363412818</v>
      </c>
      <c r="J38" s="3">
        <v>402665326</v>
      </c>
      <c r="K38" s="3">
        <v>456204000</v>
      </c>
      <c r="L38" s="3">
        <v>479114000</v>
      </c>
      <c r="M38" s="3">
        <v>587605000</v>
      </c>
      <c r="N38" s="3">
        <v>528680000</v>
      </c>
      <c r="O38" s="3">
        <v>795632000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