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<sst xmlns="http://schemas.openxmlformats.org/spreadsheetml/2006/main" count="72" uniqueCount="68">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</sst>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EX" TargetMode="External"/><Relationship Id="rId5" Type="http://schemas.openxmlformats.org/officeDocument/2006/relationships/hyperlink" Target="https://finance.yahoo.com/quote/UN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774805</v>
      </c>
      <c r="F2" s="3">
        <v>1190616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503116</v>
      </c>
      <c r="F3" s="3">
        <v>952228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855</v>
      </c>
      <c r="C6" s="3">
        <v>15703</v>
      </c>
      <c r="D6" s="3">
        <v>14364</v>
      </c>
      <c r="E6" s="3">
        <v>1413678</v>
      </c>
      <c r="F6" s="3">
        <v>4856039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-23036</v>
      </c>
      <c r="F10" s="3">
        <v>-938976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-80139</v>
      </c>
      <c r="F18" s="3">
        <v>-324750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290</v>
      </c>
      <c r="D22" s="3">
        <v>317</v>
      </c>
      <c r="E22" s="3">
        <v>25414</v>
      </c>
      <c r="F22" s="3">
        <v>95158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-1800</v>
      </c>
      <c r="D24" s="3">
        <v>2033</v>
      </c>
      <c r="E24" s="3">
        <v>-941781</v>
      </c>
      <c r="F24" s="3">
        <v>3596552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950</v>
      </c>
      <c r="D26" s="3">
        <v>0</v>
      </c>
      <c r="E26" s="3">
        <v>94045</v>
      </c>
      <c r="F26" s="3">
        <v>561315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660</v>
      </c>
      <c r="D36" s="3">
        <v>343</v>
      </c>
      <c r="E36" s="3">
        <v>136598</v>
      </c>
      <c r="F36" s="3">
        <v>602755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18200</v>
      </c>
      <c r="D37" s="3">
        <v>6019</v>
      </c>
      <c r="E37" s="3">
        <v>3361370</v>
      </c>
      <c r="F37" s="3">
        <v>83109876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-3686</v>
      </c>
      <c r="C38" s="3">
        <v>11017</v>
      </c>
      <c r="D38" s="3">
        <v>11400</v>
      </c>
      <c r="E38" s="3">
        <v>3415004</v>
      </c>
      <c r="F38" s="3">
        <v>83109876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