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<sst xmlns="http://schemas.openxmlformats.org/spreadsheetml/2006/main" count="72" uniqueCount="68">
  <si>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</si>
  <si>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</si>
  <si>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</si>
  <si>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</si>
  <si>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</si>
  <si>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</si>
  <si>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</si>
  <si>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</si>
  <si>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</si>
  <si>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</si>
  <si>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</si>
  <si>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</si>
  <si>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</si>
  <si>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</si>
  <si>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</si>
  <si>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</si>
  <si>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</si>
  <si>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</si>
  <si>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</si>
  <si>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</si>
  <si>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</si>
  <si>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</si>
  <si>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</si>
  <si>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</si>
  <si>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</si>
  <si>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</si>
  <si>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</si>
  <si>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</si>
  <si>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</si>
  <si>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</si>
  <si>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</si>
  <si>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</si>
  <si>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</si>
  <si>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</si>
  <si>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</si>
  <si>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</si>
  <si>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</si>
  <si>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</si>
  <si>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</si>
  <si>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</si>
  <si>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</si>
  <si>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</si>
  <si>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</si>
  <si>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</si>
  <si>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</si>
  <si>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https://finance.yahoo.com/quote/UNXP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</si>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</sst>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X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XP" TargetMode="External"/><Relationship Id="rId5" Type="http://schemas.openxmlformats.org/officeDocument/2006/relationships/hyperlink" Target="https://finance.yahoo.com/quote/UN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130621</v>
      </c>
      <c r="C2" s="3">
        <v>89964</v>
      </c>
      <c r="D2" s="3">
        <v>279664</v>
      </c>
      <c r="E2" s="3">
        <v>1000775</v>
      </c>
      <c r="F2" s="3">
        <v>1069004</v>
      </c>
      <c r="G2" s="3">
        <v>296422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132306</v>
      </c>
      <c r="C3" s="3">
        <v>73689</v>
      </c>
      <c r="D3" s="3">
        <v>228707</v>
      </c>
      <c r="E3" s="3">
        <v>898758</v>
      </c>
      <c r="F3" s="3">
        <v>1096420</v>
      </c>
      <c r="G3" s="3">
        <v>268414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10608</v>
      </c>
      <c r="C6" s="3">
        <v>13541</v>
      </c>
      <c r="D6" s="3">
        <v>50032</v>
      </c>
      <c r="E6" s="3">
        <v>67693</v>
      </c>
      <c r="F6" s="3">
        <v>20108</v>
      </c>
      <c r="G6" s="3">
        <v>19536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16089</v>
      </c>
      <c r="C7" s="3">
        <v>992</v>
      </c>
      <c r="D7" s="3">
        <v>1005</v>
      </c>
      <c r="E7" s="3">
        <v>6500</v>
      </c>
      <c r="F7" s="3">
        <v>15120</v>
      </c>
      <c r="G7" s="3">
        <v>15600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-732</v>
      </c>
      <c r="D12" s="3">
        <v>0</v>
      </c>
      <c r="E12" s="3">
        <v>0</v>
      </c>
      <c r="F12" s="3">
        <v>-6338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-366</v>
      </c>
      <c r="D16" s="3">
        <v>0</v>
      </c>
      <c r="E16" s="3">
        <v>0</v>
      </c>
      <c r="F16" s="3">
        <v>-1169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4000</v>
      </c>
      <c r="D22" s="3">
        <v>8000</v>
      </c>
      <c r="E22" s="3">
        <v>4000</v>
      </c>
      <c r="F22" s="3">
        <v>4000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72</v>
      </c>
      <c r="C24" s="3">
        <v>55794</v>
      </c>
      <c r="D24" s="3">
        <v>-55865</v>
      </c>
      <c r="E24" s="3">
        <v>0</v>
      </c>
      <c r="F24" s="3">
        <v>12000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12000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20000</v>
      </c>
      <c r="C36" s="3">
        <v>16000</v>
      </c>
      <c r="D36" s="3">
        <v>20000</v>
      </c>
      <c r="E36" s="3">
        <v>16000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21501</v>
      </c>
      <c r="C37" s="3">
        <v>78671</v>
      </c>
      <c r="D37" s="3">
        <v>22726</v>
      </c>
      <c r="E37" s="3">
        <v>50550</v>
      </c>
      <c r="F37" s="3">
        <v>7737</v>
      </c>
      <c r="G37" s="3">
        <v>609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72</v>
      </c>
      <c r="C38" s="3">
        <v>55866</v>
      </c>
      <c r="D38" s="3">
        <v>1</v>
      </c>
      <c r="E38" s="3">
        <v>1</v>
      </c>
      <c r="F38" s="3">
        <v>1</v>
      </c>
      <c r="G38" s="3">
        <v>1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