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<sst xmlns="http://schemas.openxmlformats.org/spreadsheetml/2006/main" count="72" uniqueCount="68">
  <si>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</si>
  <si>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</si>
  <si>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</si>
  <si>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</si>
  <si>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</si>
  <si>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</si>
  <si>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</si>
  <si>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</si>
  <si>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</si>
  <si>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</si>
  <si>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</si>
  <si>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</si>
  <si>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</si>
  <si>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</si>
  <si>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</si>
  <si>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</si>
  <si>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</si>
  <si>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</si>
  <si>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</si>
  <si>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</si>
  <si>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</si>
  <si>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</si>
  <si>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</si>
  <si>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</si>
  <si>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</si>
  <si>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</si>
  <si>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</si>
  <si>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</si>
  <si>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</si>
  <si>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</si>
  <si>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</si>
  <si>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</si>
  <si>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</si>
  <si>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</si>
  <si>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</si>
  <si>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</si>
  <si>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</si>
  <si>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</si>
  <si>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</si>
  <si>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</si>
  <si>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</si>
  <si>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</si>
  <si>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</si>
  <si>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</si>
  <si>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</si>
  <si>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https://finance.yahoo.com/quote/UPDC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</si>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</sst>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PD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PDC" TargetMode="External"/><Relationship Id="rId5" Type="http://schemas.openxmlformats.org/officeDocument/2006/relationships/hyperlink" Target="https://finance.yahoo.com/quote/UP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14274</v>
      </c>
      <c r="L2" s="3">
        <v>155712</v>
      </c>
      <c r="M2" s="3">
        <v>0</v>
      </c>
      <c r="N2" s="3">
        <v>0</v>
      </c>
      <c r="O2" s="3">
        <v>38190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65653</v>
      </c>
      <c r="L3" s="3">
        <v>85863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136624</v>
      </c>
      <c r="E6" s="3">
        <v>692767</v>
      </c>
      <c r="F6" s="3">
        <v>360949</v>
      </c>
      <c r="G6" s="3">
        <v>12838</v>
      </c>
      <c r="H6" s="3">
        <v>47465</v>
      </c>
      <c r="I6" s="3">
        <v>78518</v>
      </c>
      <c r="J6" s="3">
        <v>4348</v>
      </c>
      <c r="K6" s="3">
        <v>24398</v>
      </c>
      <c r="L6" s="3">
        <v>9016</v>
      </c>
      <c r="M6" s="3">
        <v>8865</v>
      </c>
      <c r="N6" s="3">
        <v>268051</v>
      </c>
      <c r="O6" s="3">
        <v>1136209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250984</v>
      </c>
      <c r="C7" s="3">
        <v>112730</v>
      </c>
      <c r="D7" s="3">
        <v>58000</v>
      </c>
      <c r="E7" s="3">
        <v>338092</v>
      </c>
      <c r="F7" s="3">
        <v>544056</v>
      </c>
      <c r="G7" s="3">
        <v>0</v>
      </c>
      <c r="H7" s="3">
        <v>1050</v>
      </c>
      <c r="I7" s="3">
        <v>0</v>
      </c>
      <c r="J7" s="3">
        <v>34894</v>
      </c>
      <c r="K7" s="3">
        <v>2256140</v>
      </c>
      <c r="L7" s="3">
        <v>1650</v>
      </c>
      <c r="M7" s="3">
        <v>140394</v>
      </c>
      <c r="N7" s="3">
        <v>208688</v>
      </c>
      <c r="O7" s="3">
        <v>199036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105</v>
      </c>
      <c r="E10" s="3">
        <v>0</v>
      </c>
      <c r="F10" s="3">
        <v>23547</v>
      </c>
      <c r="G10" s="3">
        <v>0</v>
      </c>
      <c r="H10" s="3">
        <v>15</v>
      </c>
      <c r="I10" s="3">
        <v>16</v>
      </c>
      <c r="J10" s="3">
        <v>0</v>
      </c>
      <c r="K10" s="3">
        <v>0</v>
      </c>
      <c r="L10" s="3">
        <v>-141438</v>
      </c>
      <c r="M10" s="3">
        <v>280196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4694</v>
      </c>
      <c r="E11" s="3">
        <v>260522</v>
      </c>
      <c r="F11" s="3">
        <v>733554</v>
      </c>
      <c r="G11" s="3">
        <v>0</v>
      </c>
      <c r="H11" s="3">
        <v>0</v>
      </c>
      <c r="I11" s="3">
        <v>0</v>
      </c>
      <c r="J11" s="3">
        <v>64998</v>
      </c>
      <c r="K11" s="3">
        <v>38360</v>
      </c>
      <c r="L11" s="3">
        <v>37360</v>
      </c>
      <c r="M11" s="3">
        <v>44625</v>
      </c>
      <c r="N11" s="3">
        <v>28459</v>
      </c>
      <c r="O11" s="3">
        <v>170804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</v>
      </c>
      <c r="E12" s="3">
        <v>0</v>
      </c>
      <c r="F12" s="3">
        <v>-23547</v>
      </c>
      <c r="G12" s="3">
        <v>0</v>
      </c>
      <c r="H12" s="3">
        <v>0</v>
      </c>
      <c r="I12" s="3">
        <v>0</v>
      </c>
      <c r="J12" s="3">
        <v>0</v>
      </c>
      <c r="K12" s="3">
        <v>51353</v>
      </c>
      <c r="L12" s="3">
        <v>71589</v>
      </c>
      <c r="M12" s="3">
        <v>44625</v>
      </c>
      <c r="N12" s="3">
        <v>-241299</v>
      </c>
      <c r="O12" s="3">
        <v>79590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50</v>
      </c>
      <c r="E16" s="3">
        <v>50</v>
      </c>
      <c r="F16" s="3">
        <v>50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251164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-4934</v>
      </c>
      <c r="O18" s="3">
        <v>-87646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46146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6702</v>
      </c>
      <c r="O22" s="3">
        <v>44503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152308</v>
      </c>
      <c r="F23" s="3">
        <v>152308</v>
      </c>
      <c r="G23" s="3">
        <v>59960</v>
      </c>
      <c r="H23" s="3">
        <v>0</v>
      </c>
      <c r="I23" s="3">
        <v>0</v>
      </c>
      <c r="J23" s="3">
        <v>0</v>
      </c>
      <c r="K23" s="3">
        <v>8542</v>
      </c>
      <c r="L23" s="3">
        <v>8542</v>
      </c>
      <c r="M23" s="3">
        <v>0</v>
      </c>
      <c r="N23" s="3">
        <v>27150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250984</v>
      </c>
      <c r="C24" s="3">
        <v>112730</v>
      </c>
      <c r="D24" s="3">
        <v>49211</v>
      </c>
      <c r="E24" s="3">
        <v>827903</v>
      </c>
      <c r="F24" s="3">
        <v>1228600</v>
      </c>
      <c r="G24" s="3">
        <v>-50960</v>
      </c>
      <c r="H24" s="3">
        <v>1311</v>
      </c>
      <c r="I24" s="3">
        <v>15483</v>
      </c>
      <c r="J24" s="3">
        <v>77929</v>
      </c>
      <c r="K24" s="3">
        <v>2215144</v>
      </c>
      <c r="L24" s="3">
        <v>16219</v>
      </c>
      <c r="M24" s="3">
        <v>-286002</v>
      </c>
      <c r="N24" s="3">
        <v>123704</v>
      </c>
      <c r="O24" s="3">
        <v>455370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47500</v>
      </c>
      <c r="F26" s="3">
        <v>225000</v>
      </c>
      <c r="G26" s="3">
        <v>0</v>
      </c>
      <c r="H26" s="3">
        <v>-89615</v>
      </c>
      <c r="I26" s="3">
        <v>0</v>
      </c>
      <c r="J26" s="3">
        <v>0</v>
      </c>
      <c r="K26" s="3">
        <v>-17023</v>
      </c>
      <c r="L26" s="3">
        <v>0</v>
      </c>
      <c r="M26" s="3">
        <v>0</v>
      </c>
      <c r="N26" s="3">
        <v>36461</v>
      </c>
      <c r="O26" s="3">
        <v>75819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74617</v>
      </c>
      <c r="L36" s="3">
        <v>74617</v>
      </c>
      <c r="M36" s="3">
        <v>0</v>
      </c>
      <c r="N36" s="3">
        <v>40043</v>
      </c>
      <c r="O36" s="3">
        <v>71359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1036058</v>
      </c>
      <c r="F37" s="3">
        <v>290278</v>
      </c>
      <c r="G37" s="3">
        <v>5912</v>
      </c>
      <c r="H37" s="3">
        <v>64638</v>
      </c>
      <c r="I37" s="3">
        <v>1619</v>
      </c>
      <c r="J37" s="3">
        <v>65308</v>
      </c>
      <c r="K37" s="3">
        <v>80117</v>
      </c>
      <c r="L37" s="3">
        <v>81832</v>
      </c>
      <c r="M37" s="3">
        <v>21473</v>
      </c>
      <c r="N37" s="3">
        <v>518250</v>
      </c>
      <c r="O37" s="3">
        <v>652739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-224298</v>
      </c>
      <c r="C38" s="3">
        <v>-120568</v>
      </c>
      <c r="D38" s="3">
        <v>48694</v>
      </c>
      <c r="E38" s="3">
        <v>94291</v>
      </c>
      <c r="F38" s="3">
        <v>7855</v>
      </c>
      <c r="G38" s="3">
        <v>12000</v>
      </c>
      <c r="H38" s="3">
        <v>17548</v>
      </c>
      <c r="I38" s="3">
        <v>33031</v>
      </c>
      <c r="J38" s="3">
        <v>175960</v>
      </c>
      <c r="K38" s="3">
        <v>1660272</v>
      </c>
      <c r="L38" s="3">
        <v>967003</v>
      </c>
      <c r="M38" s="3">
        <v>605595</v>
      </c>
      <c r="N38" s="3">
        <v>790807</v>
      </c>
      <c r="O38" s="3">
        <v>1681863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