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<sst xmlns="http://schemas.openxmlformats.org/spreadsheetml/2006/main" count="72" uniqueCount="69">
  <si>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</si>
  <si>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</si>
  <si>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</si>
  <si>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</si>
  <si>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</si>
  <si>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</si>
  <si>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</si>
  <si>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</si>
  <si>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</si>
  <si>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</si>
  <si>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</si>
  <si>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</si>
  <si>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</si>
  <si>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</si>
  <si>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</si>
  <si>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</si>
  <si>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</si>
  <si>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</si>
  <si>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</si>
  <si>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</si>
  <si>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</si>
  <si>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</si>
  <si>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</si>
  <si>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</si>
  <si>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</si>
  <si>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</si>
  <si>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</si>
  <si>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</si>
  <si>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</si>
  <si>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</si>
  <si>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</si>
  <si>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</si>
  <si>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</si>
  <si>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</si>
  <si>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</si>
  <si>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</si>
  <si>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</si>
  <si>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</si>
  <si>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</si>
  <si>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</si>
  <si>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</si>
  <si>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</si>
  <si>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</si>
  <si>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</si>
  <si>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</si>
  <si>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</si>
  <si>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https://finance.yahoo.com/quote/UPLD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</si>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</sst>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P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PLD" TargetMode="External"/><Relationship Id="rId5" Type="http://schemas.openxmlformats.org/officeDocument/2006/relationships/hyperlink" Target="https://finance.yahoo.com/quote/UP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15453</v>
      </c>
      <c r="C2" s="3">
        <v>8280</v>
      </c>
      <c r="D2" s="3">
        <v>10488</v>
      </c>
      <c r="E2" s="3">
        <v>10590</v>
      </c>
      <c r="F2" s="3">
        <v>39756</v>
      </c>
      <c r="G2" s="3">
        <v>27847</v>
      </c>
      <c r="H2" s="3">
        <v>45180</v>
      </c>
      <c r="I2" s="3">
        <v>66066</v>
      </c>
      <c r="J2" s="3">
        <v>291778</v>
      </c>
      <c r="K2" s="3">
        <v>302016</v>
      </c>
      <c r="L2" s="3">
        <v>317303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27565</v>
      </c>
      <c r="G3" s="3">
        <v>9503</v>
      </c>
      <c r="H3" s="3">
        <v>15012</v>
      </c>
      <c r="I3" s="3">
        <v>21073</v>
      </c>
      <c r="J3" s="3">
        <v>98446</v>
      </c>
      <c r="K3" s="3">
        <v>99453</v>
      </c>
      <c r="L3" s="3">
        <v>103741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5308</v>
      </c>
      <c r="C5" s="3">
        <v>3204</v>
      </c>
      <c r="D5" s="3">
        <v>3979</v>
      </c>
      <c r="E5" s="3">
        <v>3848</v>
      </c>
      <c r="F5" s="3">
        <v>3218</v>
      </c>
      <c r="G5" s="3">
        <v>4223</v>
      </c>
      <c r="H5" s="3">
        <v>5743</v>
      </c>
      <c r="I5" s="3">
        <v>8548</v>
      </c>
      <c r="J5" s="3">
        <v>39002</v>
      </c>
      <c r="K5" s="3">
        <v>42693</v>
      </c>
      <c r="L5" s="3">
        <v>46187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10905</v>
      </c>
      <c r="C6" s="3">
        <v>5746</v>
      </c>
      <c r="D6" s="3">
        <v>8082</v>
      </c>
      <c r="E6" s="3">
        <v>6932</v>
      </c>
      <c r="F6" s="3">
        <v>7987</v>
      </c>
      <c r="G6" s="3">
        <v>9518</v>
      </c>
      <c r="H6" s="3">
        <v>14546</v>
      </c>
      <c r="I6" s="3">
        <v>25335</v>
      </c>
      <c r="J6" s="3">
        <v>114149</v>
      </c>
      <c r="K6" s="3">
        <v>131998</v>
      </c>
      <c r="L6" s="3">
        <v>129878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3017</v>
      </c>
      <c r="C7" s="3">
        <v>1503</v>
      </c>
      <c r="D7" s="3">
        <v>1997</v>
      </c>
      <c r="E7" s="3">
        <v>2589</v>
      </c>
      <c r="F7" s="3">
        <v>1576</v>
      </c>
      <c r="G7" s="3">
        <v>6993</v>
      </c>
      <c r="H7" s="3">
        <v>14670</v>
      </c>
      <c r="I7" s="3">
        <v>23621</v>
      </c>
      <c r="J7" s="3">
        <v>63994</v>
      </c>
      <c r="K7" s="3">
        <v>62549</v>
      </c>
      <c r="L7" s="3">
        <v>77725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-593</v>
      </c>
      <c r="C10" s="3">
        <v>-2369</v>
      </c>
      <c r="D10" s="3">
        <v>-311</v>
      </c>
      <c r="E10" s="3">
        <v>-630</v>
      </c>
      <c r="F10" s="3">
        <v>-422</v>
      </c>
      <c r="G10" s="3">
        <v>-1661</v>
      </c>
      <c r="H10" s="3">
        <v>-5334</v>
      </c>
      <c r="I10" s="3">
        <v>-7993</v>
      </c>
      <c r="J10" s="3">
        <v>-31640</v>
      </c>
      <c r="K10" s="3">
        <v>-31879</v>
      </c>
      <c r="L10" s="3">
        <v>-29926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514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-72</v>
      </c>
      <c r="C16" s="3">
        <v>506</v>
      </c>
      <c r="D16" s="3">
        <v>-1206</v>
      </c>
      <c r="E16" s="3">
        <v>854</v>
      </c>
      <c r="F16" s="3">
        <v>961</v>
      </c>
      <c r="G16" s="3">
        <v>257</v>
      </c>
      <c r="H16" s="3">
        <v>-11927</v>
      </c>
      <c r="I16" s="3">
        <v>-639</v>
      </c>
      <c r="J16" s="3">
        <v>-4234</v>
      </c>
      <c r="K16" s="3">
        <v>-8344</v>
      </c>
      <c r="L16" s="3">
        <v>-1741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1791</v>
      </c>
      <c r="C17" s="3">
        <v>-131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1812</v>
      </c>
      <c r="C22" s="3">
        <v>735</v>
      </c>
      <c r="D22" s="3">
        <v>1122</v>
      </c>
      <c r="E22" s="3">
        <v>1327</v>
      </c>
      <c r="F22" s="3">
        <v>1021</v>
      </c>
      <c r="G22" s="3">
        <v>2387</v>
      </c>
      <c r="H22" s="3">
        <v>4683</v>
      </c>
      <c r="I22" s="3">
        <v>8455</v>
      </c>
      <c r="J22" s="3">
        <v>36919</v>
      </c>
      <c r="K22" s="3">
        <v>41315</v>
      </c>
      <c r="L22" s="3">
        <v>43669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92</v>
      </c>
      <c r="C23" s="3">
        <v>498</v>
      </c>
      <c r="D23" s="3">
        <v>1077</v>
      </c>
      <c r="E23" s="3">
        <v>2741</v>
      </c>
      <c r="F23" s="3">
        <v>4333</v>
      </c>
      <c r="G23" s="3">
        <v>9977</v>
      </c>
      <c r="H23" s="3">
        <v>14130</v>
      </c>
      <c r="I23" s="3">
        <v>25754</v>
      </c>
      <c r="J23" s="3">
        <v>41692</v>
      </c>
      <c r="K23" s="3">
        <v>53873</v>
      </c>
      <c r="L23" s="3">
        <v>41602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2207</v>
      </c>
      <c r="C24" s="3">
        <v>3707</v>
      </c>
      <c r="D24" s="3">
        <v>1653</v>
      </c>
      <c r="E24" s="3">
        <v>-1308</v>
      </c>
      <c r="F24" s="3">
        <v>494</v>
      </c>
      <c r="G24" s="3">
        <v>-854</v>
      </c>
      <c r="H24" s="3">
        <v>-13268</v>
      </c>
      <c r="I24" s="3">
        <v>-2268</v>
      </c>
      <c r="J24" s="3">
        <v>8228</v>
      </c>
      <c r="K24" s="3">
        <v>4762</v>
      </c>
      <c r="L24" s="3">
        <v>13121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274</v>
      </c>
      <c r="C26" s="3">
        <v>263</v>
      </c>
      <c r="D26" s="3">
        <v>861</v>
      </c>
      <c r="E26" s="3">
        <v>956</v>
      </c>
      <c r="F26" s="3">
        <v>670</v>
      </c>
      <c r="G26" s="3">
        <v>396</v>
      </c>
      <c r="H26" s="3">
        <v>935</v>
      </c>
      <c r="I26" s="3">
        <v>1040</v>
      </c>
      <c r="J26" s="3">
        <v>1114</v>
      </c>
      <c r="K26" s="3">
        <v>1115</v>
      </c>
      <c r="L26" s="3">
        <v>866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3942</v>
      </c>
      <c r="D36" s="3">
        <v>3930</v>
      </c>
      <c r="E36" s="3">
        <v>6001</v>
      </c>
      <c r="F36" s="3">
        <v>4356</v>
      </c>
      <c r="G36" s="3">
        <v>2927</v>
      </c>
      <c r="H36" s="3">
        <v>2827</v>
      </c>
      <c r="I36" s="3">
        <v>3917</v>
      </c>
      <c r="J36" s="3">
        <v>2778</v>
      </c>
      <c r="K36" s="3">
        <v>2667</v>
      </c>
      <c r="L36" s="3">
        <v>1830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94847</v>
      </c>
      <c r="D37" s="3">
        <v>135686</v>
      </c>
      <c r="E37" s="3">
        <v>122414</v>
      </c>
      <c r="F37" s="3">
        <v>150588</v>
      </c>
      <c r="G37" s="3">
        <v>281259</v>
      </c>
      <c r="H37" s="3">
        <v>483198</v>
      </c>
      <c r="I37" s="3">
        <v>896828</v>
      </c>
      <c r="J37" s="3">
        <v>1011220</v>
      </c>
      <c r="K37" s="3">
        <v>1029007</v>
      </c>
      <c r="L37" s="3">
        <v>1113459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110729</v>
      </c>
      <c r="D38" s="3">
        <v>64289</v>
      </c>
      <c r="E38" s="3">
        <v>62144</v>
      </c>
      <c r="F38" s="3">
        <v>91575</v>
      </c>
      <c r="G38" s="3">
        <v>189844</v>
      </c>
      <c r="H38" s="3">
        <v>395891</v>
      </c>
      <c r="I38" s="3">
        <v>683967</v>
      </c>
      <c r="J38" s="3">
        <v>704605</v>
      </c>
      <c r="K38" s="3">
        <v>712719</v>
      </c>
      <c r="L38" s="3">
        <v>804589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