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<sst xmlns="http://schemas.openxmlformats.org/spreadsheetml/2006/main" count="72" uniqueCount="69">
  <si>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</si>
  <si>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</si>
  <si>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</si>
  <si>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</si>
  <si>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</si>
  <si>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</si>
  <si>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</si>
  <si>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</si>
  <si>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</si>
  <si>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</si>
  <si>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</si>
  <si>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</si>
  <si>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</si>
  <si>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</si>
  <si>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</si>
  <si>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</si>
  <si>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</si>
  <si>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</si>
  <si>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</si>
  <si>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</si>
  <si>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</si>
  <si>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</si>
  <si>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</si>
  <si>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</si>
  <si>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</si>
  <si>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</si>
  <si>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</si>
  <si>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</si>
  <si>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</si>
  <si>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</si>
  <si>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</si>
  <si>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</si>
  <si>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</si>
  <si>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</si>
  <si>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</si>
  <si>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</si>
  <si>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</si>
  <si>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</si>
  <si>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</si>
  <si>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</si>
  <si>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</si>
  <si>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</si>
  <si>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</si>
  <si>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</si>
  <si>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</si>
  <si>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</si>
  <si>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https://finance.yahoo.com/quote/UPWK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</si>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</sst>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PW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PWK" TargetMode="External"/><Relationship Id="rId5" Type="http://schemas.openxmlformats.org/officeDocument/2006/relationships/hyperlink" Target="https://finance.yahoo.com/quote/UPW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164445</v>
      </c>
      <c r="C2" s="3">
        <v>202552</v>
      </c>
      <c r="D2" s="3">
        <v>253354</v>
      </c>
      <c r="E2" s="3">
        <v>213318</v>
      </c>
      <c r="F2" s="3">
        <v>272261</v>
      </c>
      <c r="G2" s="3">
        <v>502797</v>
      </c>
      <c r="H2" s="3">
        <v>618318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62578</v>
      </c>
      <c r="C3" s="3">
        <v>65443</v>
      </c>
      <c r="D3" s="3">
        <v>81458</v>
      </c>
      <c r="E3" s="3">
        <v>900</v>
      </c>
      <c r="F3" s="3">
        <v>2900</v>
      </c>
      <c r="G3" s="3">
        <v>135508</v>
      </c>
      <c r="H3" s="3">
        <v>160402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37902</v>
      </c>
      <c r="C5" s="3">
        <v>45604</v>
      </c>
      <c r="D5" s="3">
        <v>55488</v>
      </c>
      <c r="E5" s="3">
        <v>64027</v>
      </c>
      <c r="F5" s="3">
        <v>83471</v>
      </c>
      <c r="G5" s="3">
        <v>119083</v>
      </c>
      <c r="H5" s="3">
        <v>154553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72883</v>
      </c>
      <c r="C6" s="3">
        <v>90378</v>
      </c>
      <c r="D6" s="3">
        <v>122299</v>
      </c>
      <c r="E6" s="3">
        <v>163218</v>
      </c>
      <c r="F6" s="3">
        <v>204743</v>
      </c>
      <c r="G6" s="3">
        <v>296375</v>
      </c>
      <c r="H6" s="3">
        <v>370834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5550</v>
      </c>
      <c r="C7" s="3">
        <v>4250</v>
      </c>
      <c r="D7" s="3">
        <v>5821</v>
      </c>
      <c r="E7" s="3">
        <v>3905</v>
      </c>
      <c r="F7" s="3">
        <v>3555</v>
      </c>
      <c r="G7" s="3">
        <v>6048</v>
      </c>
      <c r="H7" s="3">
        <v>25153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858</v>
      </c>
      <c r="C11" s="3">
        <v>960</v>
      </c>
      <c r="D11" s="3">
        <v>2038</v>
      </c>
      <c r="E11" s="3">
        <v>1306</v>
      </c>
      <c r="F11" s="3">
        <v>778</v>
      </c>
      <c r="G11" s="3">
        <v>2180</v>
      </c>
      <c r="H11" s="3">
        <v>4483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-908</v>
      </c>
      <c r="C12" s="3">
        <v>-62</v>
      </c>
      <c r="D12" s="3">
        <v>-6142</v>
      </c>
      <c r="E12" s="3">
        <v>3407</v>
      </c>
      <c r="F12" s="3">
        <v>469</v>
      </c>
      <c r="G12" s="3">
        <v>279</v>
      </c>
      <c r="H12" s="3">
        <v>7758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-1</v>
      </c>
      <c r="C16" s="3">
        <v>-22</v>
      </c>
      <c r="D16" s="3">
        <v>15</v>
      </c>
      <c r="E16" s="3">
        <v>28</v>
      </c>
      <c r="F16" s="3">
        <v>150</v>
      </c>
      <c r="G16" s="3">
        <v>122</v>
      </c>
      <c r="H16" s="3">
        <v>536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1800</v>
      </c>
      <c r="C22" s="3">
        <v>1500</v>
      </c>
      <c r="D22" s="3">
        <v>2200</v>
      </c>
      <c r="E22" s="3">
        <v>2800</v>
      </c>
      <c r="F22" s="3">
        <v>3600</v>
      </c>
      <c r="G22" s="3">
        <v>3700</v>
      </c>
      <c r="H22" s="3">
        <v>3200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7266</v>
      </c>
      <c r="C23" s="3">
        <v>6846</v>
      </c>
      <c r="D23" s="3">
        <v>10361</v>
      </c>
      <c r="E23" s="3">
        <v>18798</v>
      </c>
      <c r="F23" s="3">
        <v>25508</v>
      </c>
      <c r="G23" s="3">
        <v>53592</v>
      </c>
      <c r="H23" s="3">
        <v>75501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10315</v>
      </c>
      <c r="C24" s="3">
        <v>-8224</v>
      </c>
      <c r="D24" s="3">
        <v>21090</v>
      </c>
      <c r="E24" s="3">
        <v>-3881</v>
      </c>
      <c r="F24" s="3">
        <v>16124</v>
      </c>
      <c r="G24" s="3">
        <v>9784</v>
      </c>
      <c r="H24" s="3">
        <v>17743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846</v>
      </c>
      <c r="C26" s="3">
        <v>1830</v>
      </c>
      <c r="D26" s="3">
        <v>3002</v>
      </c>
      <c r="E26" s="3">
        <v>10752</v>
      </c>
      <c r="F26" s="3">
        <v>6320</v>
      </c>
      <c r="G26" s="3">
        <v>1027</v>
      </c>
      <c r="H26" s="3">
        <v>1248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3514</v>
      </c>
      <c r="D36" s="3">
        <v>10815</v>
      </c>
      <c r="E36" s="3">
        <v>21454</v>
      </c>
      <c r="F36" s="3">
        <v>28139</v>
      </c>
      <c r="G36" s="3">
        <v>21329</v>
      </c>
      <c r="H36" s="3">
        <v>22063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275189</v>
      </c>
      <c r="D37" s="3">
        <v>391573</v>
      </c>
      <c r="E37" s="3">
        <v>446380</v>
      </c>
      <c r="F37" s="3">
        <v>529227</v>
      </c>
      <c r="G37" s="3">
        <v>1081061</v>
      </c>
      <c r="H37" s="3">
        <v>1080245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30131</v>
      </c>
      <c r="C38" s="3">
        <v>306556</v>
      </c>
      <c r="D38" s="3">
        <v>147828</v>
      </c>
      <c r="E38" s="3">
        <v>186956</v>
      </c>
      <c r="F38" s="3">
        <v>229917</v>
      </c>
      <c r="G38" s="3">
        <v>821544</v>
      </c>
      <c r="H38" s="3">
        <v>831366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