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<sst xmlns="http://schemas.openxmlformats.org/spreadsheetml/2006/main" count="72" uniqueCount="68">
  <si>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</si>
  <si>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</si>
  <si>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</si>
  <si>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</si>
  <si>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</si>
  <si>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</si>
  <si>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</si>
  <si>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</si>
  <si>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</si>
  <si>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</si>
  <si>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</si>
  <si>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</si>
  <si>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</si>
  <si>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</si>
  <si>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</si>
  <si>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</si>
  <si>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</si>
  <si>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</si>
  <si>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</si>
  <si>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</si>
  <si>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</si>
  <si>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</si>
  <si>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</si>
  <si>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</si>
  <si>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</si>
  <si>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</si>
  <si>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</si>
  <si>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</si>
  <si>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</si>
  <si>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</si>
  <si>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</si>
  <si>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</si>
  <si>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</si>
  <si>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</si>
  <si>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</si>
  <si>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</si>
  <si>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</si>
  <si>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</si>
  <si>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</si>
  <si>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</si>
  <si>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</si>
  <si>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</si>
  <si>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</si>
  <si>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</si>
  <si>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</si>
  <si>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https://finance.yahoo.com/quote/UPXI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</si>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</sst>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PX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PXI" TargetMode="External"/><Relationship Id="rId5" Type="http://schemas.openxmlformats.org/officeDocument/2006/relationships/hyperlink" Target="https://finance.yahoo.com/quote/UPX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7412860</v>
      </c>
      <c r="C2" s="3">
        <v>24095025</v>
      </c>
      <c r="D2" s="3">
        <v>23065344</v>
      </c>
      <c r="E2" s="3">
        <v>80676509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4842897</v>
      </c>
      <c r="C3" s="3">
        <v>12196123</v>
      </c>
      <c r="D3" s="3">
        <v>8195735</v>
      </c>
      <c r="E3" s="3">
        <v>47118189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7408293</v>
      </c>
      <c r="C6" s="3">
        <v>8830712</v>
      </c>
      <c r="D6" s="3">
        <v>14258535</v>
      </c>
      <c r="E6" s="3">
        <v>19922191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1641453</v>
      </c>
      <c r="D7" s="3">
        <v>7100205</v>
      </c>
      <c r="E7" s="3">
        <v>21188136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13946</v>
      </c>
      <c r="D11" s="3">
        <v>38290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-546542</v>
      </c>
      <c r="C12" s="3">
        <v>2848972</v>
      </c>
      <c r="D12" s="3">
        <v>6159949</v>
      </c>
      <c r="E12" s="3">
        <v>-5159320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1282815</v>
      </c>
      <c r="D16" s="3">
        <v>518398</v>
      </c>
      <c r="E16" s="3">
        <v>3049293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-1160160</v>
      </c>
      <c r="E17" s="3">
        <v>-1729636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611346</v>
      </c>
      <c r="C22" s="3">
        <v>1030021</v>
      </c>
      <c r="D22" s="3">
        <v>2733455</v>
      </c>
      <c r="E22" s="3">
        <v>5153695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372770</v>
      </c>
      <c r="C23" s="3">
        <v>611432</v>
      </c>
      <c r="D23" s="3">
        <v>3331586</v>
      </c>
      <c r="E23" s="3">
        <v>3664538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236010</v>
      </c>
      <c r="C24" s="3">
        <v>-1681095</v>
      </c>
      <c r="D24" s="3">
        <v>-4199842</v>
      </c>
      <c r="E24" s="3">
        <v>8874699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1929028</v>
      </c>
      <c r="C26" s="3">
        <v>1422129</v>
      </c>
      <c r="D26" s="3">
        <v>5451773</v>
      </c>
      <c r="E26" s="3">
        <v>937564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1687273</v>
      </c>
      <c r="C36" s="3">
        <v>2832400</v>
      </c>
      <c r="D36" s="3">
        <v>7338866</v>
      </c>
      <c r="E36" s="3">
        <v>7526463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6402205</v>
      </c>
      <c r="C37" s="3">
        <v>27254564</v>
      </c>
      <c r="D37" s="3">
        <v>48491035</v>
      </c>
      <c r="E37" s="3">
        <v>63853067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4222824</v>
      </c>
      <c r="C38" s="3">
        <v>6036591</v>
      </c>
      <c r="D38" s="3">
        <v>19704291</v>
      </c>
      <c r="E38" s="3">
        <v>36016444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