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<sst xmlns="http://schemas.openxmlformats.org/spreadsheetml/2006/main" count="72" uniqueCount="68">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</sst>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U" TargetMode="External"/><Relationship Id="rId5" Type="http://schemas.openxmlformats.org/officeDocument/2006/relationships/hyperlink" Target="https://finance.yahoo.com/quote/US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44137000</v>
      </c>
      <c r="C2" s="3">
        <v>47248000</v>
      </c>
      <c r="D2" s="3">
        <v>32452000</v>
      </c>
      <c r="E2" s="3">
        <v>30687000</v>
      </c>
      <c r="F2" s="3">
        <v>30687000</v>
      </c>
      <c r="G2" s="3">
        <v>29335000</v>
      </c>
      <c r="H2" s="3">
        <v>25350000</v>
      </c>
      <c r="I2" s="3">
        <v>17405194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51035000</v>
      </c>
      <c r="C3" s="3">
        <v>51075000</v>
      </c>
      <c r="D3" s="3">
        <v>42960000</v>
      </c>
      <c r="E3" s="3">
        <v>32717000</v>
      </c>
      <c r="F3" s="3">
        <v>32720000</v>
      </c>
      <c r="G3" s="3">
        <v>31007000</v>
      </c>
      <c r="H3" s="3">
        <v>26422000</v>
      </c>
      <c r="I3" s="3">
        <v>19169000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4265000</v>
      </c>
      <c r="C5" s="3">
        <v>1894000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13365000</v>
      </c>
      <c r="C6" s="3">
        <v>12371000</v>
      </c>
      <c r="D6" s="3">
        <v>12324000</v>
      </c>
      <c r="E6" s="3">
        <v>7178000</v>
      </c>
      <c r="F6" s="3">
        <v>7181000</v>
      </c>
      <c r="G6" s="3">
        <v>6171000</v>
      </c>
      <c r="H6" s="3">
        <v>5767000</v>
      </c>
      <c r="I6" s="3">
        <v>4516000</v>
      </c>
      <c r="J6" s="3">
        <v>706760</v>
      </c>
      <c r="K6" s="3">
        <v>576227</v>
      </c>
      <c r="L6" s="3">
        <v>661442</v>
      </c>
      <c r="M6" s="3">
        <v>947513</v>
      </c>
      <c r="N6" s="3">
        <v>1205786</v>
      </c>
      <c r="O6" s="3">
        <v>1542328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-23666000</v>
      </c>
      <c r="C7" s="3">
        <v>-14131000</v>
      </c>
      <c r="D7" s="3">
        <v>-12259000</v>
      </c>
      <c r="E7" s="3">
        <v>-6890000</v>
      </c>
      <c r="F7" s="3">
        <v>-6893000</v>
      </c>
      <c r="G7" s="3">
        <v>-5094000</v>
      </c>
      <c r="H7" s="3">
        <v>-5599000</v>
      </c>
      <c r="I7" s="3">
        <v>-370733</v>
      </c>
      <c r="J7" s="3">
        <v>7555809</v>
      </c>
      <c r="K7" s="3">
        <v>7034978</v>
      </c>
      <c r="L7" s="3">
        <v>5026053</v>
      </c>
      <c r="M7" s="3">
        <v>11439581</v>
      </c>
      <c r="N7" s="3">
        <v>13746256</v>
      </c>
      <c r="O7" s="3">
        <v>7858338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-117000</v>
      </c>
      <c r="C10" s="3">
        <v>-401000</v>
      </c>
      <c r="D10" s="3">
        <v>3627000</v>
      </c>
      <c r="E10" s="3">
        <v>-288000</v>
      </c>
      <c r="F10" s="3">
        <v>-288000</v>
      </c>
      <c r="G10" s="3">
        <v>-1077000</v>
      </c>
      <c r="H10" s="3">
        <v>-168000</v>
      </c>
      <c r="I10" s="3">
        <v>1048</v>
      </c>
      <c r="J10" s="3">
        <v>-116</v>
      </c>
      <c r="K10" s="3">
        <v>0</v>
      </c>
      <c r="L10" s="3">
        <v>0</v>
      </c>
      <c r="M10" s="3">
        <v>0</v>
      </c>
      <c r="N10" s="3">
        <v>1021160</v>
      </c>
      <c r="O10" s="3">
        <v>1786462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54000</v>
      </c>
      <c r="C11" s="3">
        <v>286000</v>
      </c>
      <c r="D11" s="3">
        <v>386000</v>
      </c>
      <c r="E11" s="3">
        <v>306000</v>
      </c>
      <c r="F11" s="3">
        <v>306000</v>
      </c>
      <c r="G11" s="3">
        <v>1001000</v>
      </c>
      <c r="H11" s="3">
        <v>199000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10000</v>
      </c>
      <c r="C12" s="3">
        <v>20000</v>
      </c>
      <c r="D12" s="3">
        <v>4078000</v>
      </c>
      <c r="E12" s="3">
        <v>306000</v>
      </c>
      <c r="F12" s="3">
        <v>306000</v>
      </c>
      <c r="G12" s="3">
        <v>-764000</v>
      </c>
      <c r="H12" s="3">
        <v>261000</v>
      </c>
      <c r="I12" s="3">
        <v>1759564</v>
      </c>
      <c r="J12" s="3">
        <v>0</v>
      </c>
      <c r="K12" s="3">
        <v>0</v>
      </c>
      <c r="L12" s="3">
        <v>876290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3611000</v>
      </c>
      <c r="C16" s="3">
        <v>5000</v>
      </c>
      <c r="D16" s="3">
        <v>5000</v>
      </c>
      <c r="E16" s="3">
        <v>3000</v>
      </c>
      <c r="F16" s="3">
        <v>0</v>
      </c>
      <c r="G16" s="3">
        <v>-3000</v>
      </c>
      <c r="H16" s="3">
        <v>-3000</v>
      </c>
      <c r="I16" s="3">
        <v>0</v>
      </c>
      <c r="J16" s="3">
        <v>-435345</v>
      </c>
      <c r="K16" s="3">
        <v>435345</v>
      </c>
      <c r="L16" s="3">
        <v>438145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-5831155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1193000</v>
      </c>
      <c r="C22" s="3">
        <v>1039000</v>
      </c>
      <c r="D22" s="3">
        <v>660000</v>
      </c>
      <c r="E22" s="3">
        <v>300000</v>
      </c>
      <c r="F22" s="3">
        <v>300000</v>
      </c>
      <c r="G22" s="3">
        <v>127000</v>
      </c>
      <c r="H22" s="3">
        <v>131000</v>
      </c>
      <c r="I22" s="3">
        <v>87000</v>
      </c>
      <c r="J22" s="3">
        <v>0</v>
      </c>
      <c r="K22" s="3">
        <v>6956</v>
      </c>
      <c r="L22" s="3">
        <v>10730</v>
      </c>
      <c r="M22" s="3">
        <v>22886</v>
      </c>
      <c r="N22" s="3">
        <v>34794</v>
      </c>
      <c r="O22" s="3">
        <v>36505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918000</v>
      </c>
      <c r="C23" s="3">
        <v>610000</v>
      </c>
      <c r="D23" s="3">
        <v>451000</v>
      </c>
      <c r="E23" s="3">
        <v>43000</v>
      </c>
      <c r="F23" s="3">
        <v>43000</v>
      </c>
      <c r="G23" s="3">
        <v>14000</v>
      </c>
      <c r="H23" s="3">
        <v>746000</v>
      </c>
      <c r="I23" s="3">
        <v>912500</v>
      </c>
      <c r="J23" s="3">
        <v>1317664</v>
      </c>
      <c r="K23" s="3">
        <v>77250</v>
      </c>
      <c r="L23" s="3">
        <v>1266177</v>
      </c>
      <c r="M23" s="3">
        <v>3602493</v>
      </c>
      <c r="N23" s="3">
        <v>1669987</v>
      </c>
      <c r="O23" s="3">
        <v>1308633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-6314000</v>
      </c>
      <c r="C24" s="3">
        <v>1766000</v>
      </c>
      <c r="D24" s="3">
        <v>-1734000</v>
      </c>
      <c r="E24" s="3">
        <v>712000</v>
      </c>
      <c r="F24" s="3">
        <v>712000</v>
      </c>
      <c r="G24" s="3">
        <v>2866000</v>
      </c>
      <c r="H24" s="3">
        <v>-23000</v>
      </c>
      <c r="I24" s="3">
        <v>-254362</v>
      </c>
      <c r="J24" s="3">
        <v>5354438</v>
      </c>
      <c r="K24" s="3">
        <v>2293450</v>
      </c>
      <c r="L24" s="3">
        <v>74700</v>
      </c>
      <c r="M24" s="3">
        <v>171079</v>
      </c>
      <c r="N24" s="3">
        <v>-349311</v>
      </c>
      <c r="O24" s="3">
        <v>-2421700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573000</v>
      </c>
      <c r="C26" s="3">
        <v>478000</v>
      </c>
      <c r="D26" s="3">
        <v>232000</v>
      </c>
      <c r="E26" s="3">
        <v>6000</v>
      </c>
      <c r="F26" s="3">
        <v>-500000</v>
      </c>
      <c r="G26" s="3">
        <v>29000</v>
      </c>
      <c r="H26" s="3">
        <v>21000</v>
      </c>
      <c r="I26" s="3">
        <v>538917</v>
      </c>
      <c r="J26" s="3">
        <v>-305925</v>
      </c>
      <c r="K26" s="3">
        <v>0</v>
      </c>
      <c r="L26" s="3">
        <v>-159063</v>
      </c>
      <c r="M26" s="3">
        <v>42991</v>
      </c>
      <c r="N26" s="3">
        <v>178972</v>
      </c>
      <c r="O26" s="3">
        <v>177513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963000</v>
      </c>
      <c r="D36" s="3">
        <v>698000</v>
      </c>
      <c r="E36" s="3">
        <v>425000</v>
      </c>
      <c r="F36" s="3">
        <v>219000</v>
      </c>
      <c r="G36" s="3">
        <v>121000</v>
      </c>
      <c r="H36" s="3">
        <v>51000</v>
      </c>
      <c r="I36" s="3">
        <v>16000</v>
      </c>
      <c r="J36" s="3">
        <v>0</v>
      </c>
      <c r="K36" s="3">
        <v>74929</v>
      </c>
      <c r="L36" s="3">
        <v>133371</v>
      </c>
      <c r="M36" s="3">
        <v>172222</v>
      </c>
      <c r="N36" s="3">
        <v>349917</v>
      </c>
      <c r="O36" s="3">
        <v>490925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14820000</v>
      </c>
      <c r="D37" s="3">
        <v>11430000</v>
      </c>
      <c r="E37" s="3">
        <v>8165000</v>
      </c>
      <c r="F37" s="3">
        <v>7572000</v>
      </c>
      <c r="G37" s="3">
        <v>6275000</v>
      </c>
      <c r="H37" s="3">
        <v>5751000</v>
      </c>
      <c r="I37" s="3">
        <v>11430698</v>
      </c>
      <c r="J37" s="3">
        <v>12986342</v>
      </c>
      <c r="K37" s="3">
        <v>7401770</v>
      </c>
      <c r="L37" s="3">
        <v>9834233</v>
      </c>
      <c r="M37" s="3">
        <v>31323358</v>
      </c>
      <c r="N37" s="3">
        <v>27502766</v>
      </c>
      <c r="O37" s="3">
        <v>24183839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-11392000</v>
      </c>
      <c r="C38" s="3">
        <v>7439000</v>
      </c>
      <c r="D38" s="3">
        <v>3904000</v>
      </c>
      <c r="E38" s="3">
        <v>5175000</v>
      </c>
      <c r="F38" s="3">
        <v>5587000</v>
      </c>
      <c r="G38" s="3">
        <v>4158000</v>
      </c>
      <c r="H38" s="3">
        <v>2883116</v>
      </c>
      <c r="I38" s="3">
        <v>180481</v>
      </c>
      <c r="J38" s="3">
        <v>286081</v>
      </c>
      <c r="K38" s="3">
        <v>248955</v>
      </c>
      <c r="L38" s="3">
        <v>326232</v>
      </c>
      <c r="M38" s="3">
        <v>1254139</v>
      </c>
      <c r="N38" s="3">
        <v>4275451</v>
      </c>
      <c r="O38" s="3">
        <v>5325898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