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<sst xmlns="http://schemas.openxmlformats.org/spreadsheetml/2006/main" count="72" uniqueCount="68">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</sst>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DR" TargetMode="External"/><Relationship Id="rId5" Type="http://schemas.openxmlformats.org/officeDocument/2006/relationships/hyperlink" Target="https://finance.yahoo.com/quote/US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28135</v>
      </c>
      <c r="D2" s="3">
        <v>0</v>
      </c>
      <c r="E2" s="3">
        <v>5000</v>
      </c>
      <c r="F2" s="3">
        <v>0</v>
      </c>
      <c r="G2" s="3">
        <v>112000</v>
      </c>
      <c r="H2" s="3">
        <v>0</v>
      </c>
      <c r="I2" s="3">
        <v>500000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11793</v>
      </c>
      <c r="D3" s="3">
        <v>0</v>
      </c>
      <c r="E3" s="3">
        <v>4741</v>
      </c>
      <c r="F3" s="3">
        <v>5111</v>
      </c>
      <c r="G3" s="3">
        <v>105000</v>
      </c>
      <c r="H3" s="3">
        <v>0</v>
      </c>
      <c r="I3" s="3">
        <v>0</v>
      </c>
      <c r="J3" s="3">
        <v>1070000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508</v>
      </c>
      <c r="D5" s="3">
        <v>4740</v>
      </c>
      <c r="E5" s="3">
        <v>0</v>
      </c>
      <c r="F5" s="3">
        <v>0</v>
      </c>
      <c r="G5" s="3">
        <v>75000</v>
      </c>
      <c r="H5" s="3">
        <v>0</v>
      </c>
      <c r="I5" s="3">
        <v>14000</v>
      </c>
      <c r="J5" s="3">
        <v>20000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147</v>
      </c>
      <c r="C6" s="3">
        <v>37996</v>
      </c>
      <c r="D6" s="3">
        <v>44840</v>
      </c>
      <c r="E6" s="3">
        <v>45082</v>
      </c>
      <c r="F6" s="3">
        <v>51226</v>
      </c>
      <c r="G6" s="3">
        <v>961000</v>
      </c>
      <c r="H6" s="3">
        <v>1305000</v>
      </c>
      <c r="I6" s="3">
        <v>1027000</v>
      </c>
      <c r="J6" s="3">
        <v>1106000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257293</v>
      </c>
      <c r="D7" s="3">
        <v>218688</v>
      </c>
      <c r="E7" s="3">
        <v>64771</v>
      </c>
      <c r="F7" s="3">
        <v>49334</v>
      </c>
      <c r="G7" s="3">
        <v>-900457</v>
      </c>
      <c r="H7" s="3">
        <v>0</v>
      </c>
      <c r="I7" s="3">
        <v>-99000</v>
      </c>
      <c r="J7" s="3">
        <v>-1072000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-18335</v>
      </c>
      <c r="D10" s="3">
        <v>-30906</v>
      </c>
      <c r="E10" s="3">
        <v>-39462</v>
      </c>
      <c r="F10" s="3">
        <v>-36653</v>
      </c>
      <c r="G10" s="3">
        <v>-37405</v>
      </c>
      <c r="H10" s="3">
        <v>0</v>
      </c>
      <c r="I10" s="3">
        <v>0</v>
      </c>
      <c r="J10" s="3">
        <v>15000000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18335</v>
      </c>
      <c r="D11" s="3">
        <v>30669</v>
      </c>
      <c r="E11" s="3">
        <v>39462</v>
      </c>
      <c r="F11" s="3">
        <v>36653</v>
      </c>
      <c r="G11" s="3">
        <v>37405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16198</v>
      </c>
      <c r="D12" s="3">
        <v>30669</v>
      </c>
      <c r="E12" s="3">
        <v>39462</v>
      </c>
      <c r="F12" s="3">
        <v>36653</v>
      </c>
      <c r="G12" s="3">
        <v>-907647</v>
      </c>
      <c r="H12" s="3">
        <v>-63000</v>
      </c>
      <c r="I12" s="3">
        <v>-446000</v>
      </c>
      <c r="J12" s="3">
        <v>-14977000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2000</v>
      </c>
      <c r="H22" s="3">
        <v>5000</v>
      </c>
      <c r="I22" s="3">
        <v>3000</v>
      </c>
      <c r="J22" s="3">
        <v>2000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540000</v>
      </c>
      <c r="H23" s="3">
        <v>645000</v>
      </c>
      <c r="I23" s="3">
        <v>416000</v>
      </c>
      <c r="J23" s="3">
        <v>395000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147</v>
      </c>
      <c r="C24" s="3">
        <v>299927</v>
      </c>
      <c r="D24" s="3">
        <v>119122</v>
      </c>
      <c r="E24" s="3">
        <v>66399</v>
      </c>
      <c r="F24" s="3">
        <v>81882</v>
      </c>
      <c r="G24" s="3">
        <v>431000</v>
      </c>
      <c r="H24" s="3">
        <v>-131000</v>
      </c>
      <c r="I24" s="3">
        <v>235000</v>
      </c>
      <c r="J24" s="3">
        <v>32000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17000</v>
      </c>
      <c r="H36" s="3">
        <v>12000</v>
      </c>
      <c r="I36" s="3">
        <v>9000</v>
      </c>
      <c r="J36" s="3">
        <v>42000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231</v>
      </c>
      <c r="C37" s="3">
        <v>65613</v>
      </c>
      <c r="D37" s="3">
        <v>36102</v>
      </c>
      <c r="E37" s="3">
        <v>34278</v>
      </c>
      <c r="F37" s="3">
        <v>26311</v>
      </c>
      <c r="G37" s="3">
        <v>63000</v>
      </c>
      <c r="H37" s="3">
        <v>136000</v>
      </c>
      <c r="I37" s="3">
        <v>3609000</v>
      </c>
      <c r="J37" s="3">
        <v>2992000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378</v>
      </c>
      <c r="C38" s="3">
        <v>355204</v>
      </c>
      <c r="D38" s="3">
        <v>512269</v>
      </c>
      <c r="E38" s="3">
        <v>639419</v>
      </c>
      <c r="F38" s="3">
        <v>1214311</v>
      </c>
      <c r="G38" s="3">
        <v>1822000</v>
      </c>
      <c r="H38" s="3">
        <v>1985000</v>
      </c>
      <c r="I38" s="3">
        <v>508000</v>
      </c>
      <c r="J38" s="3">
        <v>566000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