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<sst xmlns="http://schemas.openxmlformats.org/spreadsheetml/2006/main" count="72" uniqueCount="69">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</sst>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FD" TargetMode="External"/><Relationship Id="rId5" Type="http://schemas.openxmlformats.org/officeDocument/2006/relationships/hyperlink" Target="https://finance.yahoo.com/quote/US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23019801</v>
      </c>
      <c r="C2" s="3">
        <v>5796066</v>
      </c>
      <c r="D2" s="3">
        <v>19892930</v>
      </c>
      <c r="E2" s="3">
        <v>5996000</v>
      </c>
      <c r="F2" s="3">
        <v>6041000</v>
      </c>
      <c r="G2" s="3">
        <v>6934000</v>
      </c>
      <c r="H2" s="3">
        <v>22885000</v>
      </c>
      <c r="I2" s="3">
        <v>34057000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19222092</v>
      </c>
      <c r="C3" s="3">
        <v>4782971</v>
      </c>
      <c r="D3" s="3">
        <v>18866000</v>
      </c>
      <c r="E3" s="3">
        <v>4921000</v>
      </c>
      <c r="F3" s="3">
        <v>4949000</v>
      </c>
      <c r="G3" s="3">
        <v>5697000</v>
      </c>
      <c r="H3" s="3">
        <v>19166000</v>
      </c>
      <c r="I3" s="3">
        <v>28565000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3545453</v>
      </c>
      <c r="C6" s="3">
        <v>0</v>
      </c>
      <c r="D6" s="3">
        <v>3581000</v>
      </c>
      <c r="E6" s="3">
        <v>3631000</v>
      </c>
      <c r="F6" s="3">
        <v>3647000</v>
      </c>
      <c r="G6" s="3">
        <v>3888000</v>
      </c>
      <c r="H6" s="3">
        <v>3757000</v>
      </c>
      <c r="I6" s="3">
        <v>4886000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939844</v>
      </c>
      <c r="D7" s="3">
        <v>-2669686</v>
      </c>
      <c r="E7" s="3">
        <v>-2752000</v>
      </c>
      <c r="F7" s="3">
        <v>-2725000</v>
      </c>
      <c r="G7" s="3">
        <v>-2837000</v>
      </c>
      <c r="H7" s="3">
        <v>39000</v>
      </c>
      <c r="I7" s="3">
        <v>12000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289202</v>
      </c>
      <c r="C11" s="3">
        <v>69927</v>
      </c>
      <c r="D11" s="3">
        <v>39320</v>
      </c>
      <c r="E11" s="3">
        <v>44000</v>
      </c>
      <c r="F11" s="3">
        <v>42000</v>
      </c>
      <c r="G11" s="3">
        <v>57000</v>
      </c>
      <c r="H11" s="3">
        <v>238000</v>
      </c>
      <c r="I11" s="3">
        <v>255000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-15000</v>
      </c>
      <c r="F12" s="3">
        <v>4000</v>
      </c>
      <c r="G12" s="3">
        <v>-7000</v>
      </c>
      <c r="H12" s="3">
        <v>21000</v>
      </c>
      <c r="I12" s="3">
        <v>22000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35968</v>
      </c>
      <c r="C16" s="3">
        <v>-2063</v>
      </c>
      <c r="D16" s="3">
        <v>-568</v>
      </c>
      <c r="E16" s="3">
        <v>-119000</v>
      </c>
      <c r="F16" s="3">
        <v>32000</v>
      </c>
      <c r="G16" s="3">
        <v>29000</v>
      </c>
      <c r="H16" s="3">
        <v>-68000</v>
      </c>
      <c r="I16" s="3">
        <v>96000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-1000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411549</v>
      </c>
      <c r="C22" s="3">
        <v>0</v>
      </c>
      <c r="D22" s="3">
        <v>266000</v>
      </c>
      <c r="E22" s="3">
        <v>283000</v>
      </c>
      <c r="F22" s="3">
        <v>300000</v>
      </c>
      <c r="G22" s="3">
        <v>311000</v>
      </c>
      <c r="H22" s="3">
        <v>343000</v>
      </c>
      <c r="I22" s="3">
        <v>327000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11736</v>
      </c>
      <c r="C23" s="3">
        <v>0</v>
      </c>
      <c r="D23" s="3">
        <v>18000</v>
      </c>
      <c r="E23" s="3">
        <v>21000</v>
      </c>
      <c r="F23" s="3">
        <v>28000</v>
      </c>
      <c r="G23" s="3">
        <v>32000</v>
      </c>
      <c r="H23" s="3">
        <v>40000</v>
      </c>
      <c r="I23" s="3">
        <v>45000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-350371</v>
      </c>
      <c r="C24" s="3">
        <v>-5387</v>
      </c>
      <c r="D24" s="3">
        <v>188136</v>
      </c>
      <c r="E24" s="3">
        <v>189000</v>
      </c>
      <c r="F24" s="3">
        <v>181000</v>
      </c>
      <c r="G24" s="3">
        <v>325000</v>
      </c>
      <c r="H24" s="3">
        <v>256000</v>
      </c>
      <c r="I24" s="3">
        <v>128000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147094</v>
      </c>
      <c r="C26" s="3">
        <v>0</v>
      </c>
      <c r="D26" s="3">
        <v>164000</v>
      </c>
      <c r="E26" s="3">
        <v>221000</v>
      </c>
      <c r="F26" s="3">
        <v>235000</v>
      </c>
      <c r="G26" s="3">
        <v>258000</v>
      </c>
      <c r="H26" s="3">
        <v>189000</v>
      </c>
      <c r="I26" s="3">
        <v>265000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1767611</v>
      </c>
      <c r="E36" s="3">
        <v>1801000</v>
      </c>
      <c r="F36" s="3">
        <v>1842000</v>
      </c>
      <c r="G36" s="3">
        <v>2075000</v>
      </c>
      <c r="H36" s="3">
        <v>2021000</v>
      </c>
      <c r="I36" s="3">
        <v>2171000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8944450</v>
      </c>
      <c r="E37" s="3">
        <v>9037000</v>
      </c>
      <c r="F37" s="3">
        <v>9186000</v>
      </c>
      <c r="G37" s="3">
        <v>11288000</v>
      </c>
      <c r="H37" s="3">
        <v>12423000</v>
      </c>
      <c r="I37" s="3">
        <v>12773000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-1622032</v>
      </c>
      <c r="C38" s="3">
        <v>0</v>
      </c>
      <c r="D38" s="3">
        <v>6406450</v>
      </c>
      <c r="E38" s="3">
        <v>6286000</v>
      </c>
      <c r="F38" s="3">
        <v>5957000</v>
      </c>
      <c r="G38" s="3">
        <v>7579000</v>
      </c>
      <c r="H38" s="3">
        <v>8893000</v>
      </c>
      <c r="I38" s="3">
        <v>8812000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