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<sst xmlns="http://schemas.openxmlformats.org/spreadsheetml/2006/main" count="72" uniqueCount="69">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</sst>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NA" TargetMode="External"/><Relationship Id="rId5" Type="http://schemas.openxmlformats.org/officeDocument/2006/relationships/hyperlink" Target="https://finance.yahoo.com/quote/US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436940</v>
      </c>
      <c r="C2" s="3">
        <v>223019</v>
      </c>
      <c r="D2" s="3">
        <v>254163</v>
      </c>
      <c r="E2" s="3">
        <v>279923</v>
      </c>
      <c r="F2" s="3">
        <v>157359</v>
      </c>
      <c r="G2" s="3">
        <v>333038</v>
      </c>
      <c r="H2" s="3">
        <v>386770</v>
      </c>
      <c r="I2" s="3">
        <v>406805</v>
      </c>
      <c r="J2" s="3">
        <v>450266</v>
      </c>
      <c r="K2" s="3">
        <v>411512</v>
      </c>
      <c r="L2" s="3">
        <v>1134644</v>
      </c>
      <c r="M2" s="3">
        <v>998601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89803</v>
      </c>
      <c r="C3" s="3">
        <v>101692</v>
      </c>
      <c r="D3" s="3">
        <v>115804</v>
      </c>
      <c r="E3" s="3">
        <v>127435</v>
      </c>
      <c r="F3" s="3">
        <v>0</v>
      </c>
      <c r="G3" s="3">
        <v>140794</v>
      </c>
      <c r="H3" s="3">
        <v>180190</v>
      </c>
      <c r="I3" s="3">
        <v>179404</v>
      </c>
      <c r="J3" s="3">
        <v>200710</v>
      </c>
      <c r="K3" s="3">
        <v>187503</v>
      </c>
      <c r="L3" s="3">
        <v>209111</v>
      </c>
      <c r="M3" s="3">
        <v>193890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4071</v>
      </c>
      <c r="D5" s="3">
        <v>4664</v>
      </c>
      <c r="E5" s="3">
        <v>5083</v>
      </c>
      <c r="F5" s="3">
        <v>0</v>
      </c>
      <c r="G5" s="3">
        <v>5128</v>
      </c>
      <c r="H5" s="3">
        <v>8842</v>
      </c>
      <c r="I5" s="3">
        <v>8952</v>
      </c>
      <c r="J5" s="3">
        <v>10242</v>
      </c>
      <c r="K5" s="3">
        <v>10259</v>
      </c>
      <c r="L5" s="3">
        <v>10633</v>
      </c>
      <c r="M5" s="3">
        <v>11563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99983</v>
      </c>
      <c r="C6" s="3">
        <v>137063</v>
      </c>
      <c r="D6" s="3">
        <v>154237</v>
      </c>
      <c r="E6" s="3">
        <v>166208</v>
      </c>
      <c r="F6" s="3">
        <v>0</v>
      </c>
      <c r="G6" s="3">
        <v>184531</v>
      </c>
      <c r="H6" s="3">
        <v>234194</v>
      </c>
      <c r="I6" s="3">
        <v>265094</v>
      </c>
      <c r="J6" s="3">
        <v>275059</v>
      </c>
      <c r="K6" s="3">
        <v>267731</v>
      </c>
      <c r="L6" s="3">
        <v>261186</v>
      </c>
      <c r="M6" s="3">
        <v>262304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196363</v>
      </c>
      <c r="C7" s="3">
        <v>261857</v>
      </c>
      <c r="D7" s="3">
        <v>275842</v>
      </c>
      <c r="E7" s="3">
        <v>302737</v>
      </c>
      <c r="F7" s="3">
        <v>137861</v>
      </c>
      <c r="G7" s="3">
        <v>343916</v>
      </c>
      <c r="H7" s="3">
        <v>444235</v>
      </c>
      <c r="I7" s="3">
        <v>461311</v>
      </c>
      <c r="J7" s="3">
        <v>514884</v>
      </c>
      <c r="K7" s="3">
        <v>449219</v>
      </c>
      <c r="L7" s="3">
        <v>477223</v>
      </c>
      <c r="M7" s="3">
        <v>423230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82</v>
      </c>
      <c r="C10" s="3">
        <v>191</v>
      </c>
      <c r="D10" s="3">
        <v>247</v>
      </c>
      <c r="E10" s="3">
        <v>464</v>
      </c>
      <c r="F10" s="3">
        <v>0</v>
      </c>
      <c r="G10" s="3">
        <v>500</v>
      </c>
      <c r="H10" s="3">
        <v>1480</v>
      </c>
      <c r="I10" s="3">
        <v>2185</v>
      </c>
      <c r="J10" s="3">
        <v>4427</v>
      </c>
      <c r="K10" s="3">
        <v>4707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v>2535</v>
      </c>
      <c r="N10" s="3">
        <v>3789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609</v>
      </c>
      <c r="C11" s="3">
        <v>9</v>
      </c>
      <c r="D11" s="3">
        <v>20</v>
      </c>
      <c r="E11" s="3">
        <v>1</v>
      </c>
      <c r="F11" s="3">
        <v>0</v>
      </c>
      <c r="G11" s="3">
        <v>129</v>
      </c>
      <c r="H11" s="3">
        <v>444</v>
      </c>
      <c r="I11" s="3">
        <v>46</v>
      </c>
      <c r="J11" s="3">
        <v>36</v>
      </c>
      <c r="K11" s="3">
        <v>66</v>
      </c>
      <c r="L11" s="3">
        <v>507</v>
      </c>
      <c r="M11" s="3">
        <v>192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714</v>
      </c>
      <c r="C12" s="3">
        <v>321369</v>
      </c>
      <c r="D12" s="3">
        <v>346597</v>
      </c>
      <c r="E12" s="3">
        <v>378916</v>
      </c>
      <c r="F12" s="3">
        <v>0</v>
      </c>
      <c r="G12" s="3">
        <v>405586</v>
      </c>
      <c r="H12" s="3">
        <v>540048</v>
      </c>
      <c r="I12" s="3">
        <v>572071</v>
      </c>
      <c r="J12" s="3">
        <v>643855</v>
      </c>
      <c r="K12" s="3">
        <v>579283</v>
      </c>
      <c r="L12" s="3">
        <v>-571</v>
      </c>
      <c r="M12" s="3">
        <v>-2590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17422</v>
      </c>
      <c r="C16" s="3">
        <v>26726</v>
      </c>
      <c r="D16" s="3">
        <v>31993</v>
      </c>
      <c r="E16" s="3">
        <v>37557</v>
      </c>
      <c r="F16" s="3">
        <v>0</v>
      </c>
      <c r="G16" s="3">
        <v>39017</v>
      </c>
      <c r="H16" s="3">
        <v>38511</v>
      </c>
      <c r="I16" s="3">
        <v>72105</v>
      </c>
      <c r="J16" s="3">
        <v>65286</v>
      </c>
      <c r="K16" s="3">
        <v>49970</v>
      </c>
      <c r="L16" s="3">
        <v>53284</v>
      </c>
      <c r="M16" s="3">
        <v>39271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7069</v>
      </c>
      <c r="C22" s="3">
        <v>8474</v>
      </c>
      <c r="D22" s="3">
        <v>8826</v>
      </c>
      <c r="E22" s="3">
        <v>9044</v>
      </c>
      <c r="F22" s="3">
        <v>0</v>
      </c>
      <c r="G22" s="3">
        <v>8810</v>
      </c>
      <c r="H22" s="3">
        <v>13482</v>
      </c>
      <c r="I22" s="3">
        <v>16110</v>
      </c>
      <c r="J22" s="3">
        <v>16843</v>
      </c>
      <c r="K22" s="3">
        <v>14743</v>
      </c>
      <c r="L22" s="3">
        <v>13747</v>
      </c>
      <c r="M22" s="3">
        <v>13393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8925</v>
      </c>
      <c r="C23" s="3">
        <v>10549</v>
      </c>
      <c r="D23" s="3">
        <v>10210</v>
      </c>
      <c r="E23" s="3">
        <v>7624</v>
      </c>
      <c r="F23" s="3">
        <v>0</v>
      </c>
      <c r="G23" s="3">
        <v>9805</v>
      </c>
      <c r="H23" s="3">
        <v>16542</v>
      </c>
      <c r="I23" s="3">
        <v>15482</v>
      </c>
      <c r="J23" s="3">
        <v>14955</v>
      </c>
      <c r="K23" s="3">
        <v>15541</v>
      </c>
      <c r="L23" s="3">
        <v>14394</v>
      </c>
      <c r="M23" s="3">
        <v>13331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-17081</v>
      </c>
      <c r="C24" s="3">
        <v>37924</v>
      </c>
      <c r="D24" s="3">
        <v>55322</v>
      </c>
      <c r="E24" s="3">
        <v>61943</v>
      </c>
      <c r="F24" s="3">
        <v>-19498</v>
      </c>
      <c r="G24" s="3">
        <v>60961</v>
      </c>
      <c r="H24" s="3">
        <v>84985</v>
      </c>
      <c r="I24" s="3">
        <v>98033</v>
      </c>
      <c r="J24" s="3">
        <v>87990</v>
      </c>
      <c r="K24" s="3">
        <v>65695</v>
      </c>
      <c r="L24" s="3">
        <v>7596</v>
      </c>
      <c r="M24" s="3">
        <v>7828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4128</v>
      </c>
      <c r="C26" s="3">
        <v>10643</v>
      </c>
      <c r="D26" s="3">
        <v>8432</v>
      </c>
      <c r="E26" s="3">
        <v>8051</v>
      </c>
      <c r="F26" s="3">
        <v>0</v>
      </c>
      <c r="G26" s="3">
        <v>20421</v>
      </c>
      <c r="H26" s="3">
        <v>32698</v>
      </c>
      <c r="I26" s="3">
        <v>13220</v>
      </c>
      <c r="J26" s="3">
        <v>11433</v>
      </c>
      <c r="K26" s="3">
        <v>16569</v>
      </c>
      <c r="L26" s="3">
        <v>15094</v>
      </c>
      <c r="M26" s="3">
        <v>10400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60754</v>
      </c>
      <c r="D36" s="3">
        <v>61751</v>
      </c>
      <c r="E36" s="3">
        <v>59180</v>
      </c>
      <c r="F36" s="3">
        <v>0</v>
      </c>
      <c r="G36" s="3">
        <v>71164</v>
      </c>
      <c r="H36" s="3">
        <v>101267</v>
      </c>
      <c r="I36" s="3">
        <v>102847</v>
      </c>
      <c r="J36" s="3">
        <v>92025</v>
      </c>
      <c r="K36" s="3">
        <v>95233</v>
      </c>
      <c r="L36" s="3">
        <v>100445</v>
      </c>
      <c r="M36" s="3">
        <v>97773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244496</v>
      </c>
      <c r="D37" s="3">
        <v>267355</v>
      </c>
      <c r="E37" s="3">
        <v>368470</v>
      </c>
      <c r="F37" s="3">
        <v>0</v>
      </c>
      <c r="G37" s="3">
        <v>350584</v>
      </c>
      <c r="H37" s="3">
        <v>470642</v>
      </c>
      <c r="I37" s="3">
        <v>519269</v>
      </c>
      <c r="J37" s="3">
        <v>554463</v>
      </c>
      <c r="K37" s="3">
        <v>516934</v>
      </c>
      <c r="L37" s="3">
        <v>640887</v>
      </c>
      <c r="M37" s="3">
        <v>596549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-74373</v>
      </c>
      <c r="C38" s="3">
        <v>70586</v>
      </c>
      <c r="D38" s="3">
        <v>81783</v>
      </c>
      <c r="E38" s="3">
        <v>107948</v>
      </c>
      <c r="F38" s="3">
        <v>0</v>
      </c>
      <c r="G38" s="3">
        <v>120420</v>
      </c>
      <c r="H38" s="3">
        <v>145355</v>
      </c>
      <c r="I38" s="3">
        <v>156059</v>
      </c>
      <c r="J38" s="3">
        <v>163317</v>
      </c>
      <c r="K38" s="3">
        <v>165222</v>
      </c>
      <c r="L38" s="3">
        <v>199237</v>
      </c>
      <c r="M38" s="3">
        <v>162077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M37-M38</f>
      </c>
      <c r="M39" s="3">
        <f>N37-N38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