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<sst xmlns="http://schemas.openxmlformats.org/spreadsheetml/2006/main" count="72" uniqueCount="68">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</sst>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NU" TargetMode="External"/><Relationship Id="rId5" Type="http://schemas.openxmlformats.org/officeDocument/2006/relationships/hyperlink" Target="https://finance.yahoo.com/quote/US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3414000</v>
      </c>
      <c r="K2" s="3">
        <v>3424000</v>
      </c>
      <c r="L2" s="3">
        <v>3070000</v>
      </c>
      <c r="M2" s="3">
        <v>3173000</v>
      </c>
      <c r="N2" s="3">
        <v>1061000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20000</v>
      </c>
      <c r="I3" s="3">
        <v>0</v>
      </c>
      <c r="J3" s="3">
        <v>26000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878000</v>
      </c>
      <c r="C6" s="3">
        <v>979000</v>
      </c>
      <c r="D6" s="3">
        <v>947000</v>
      </c>
      <c r="E6" s="3">
        <v>1034000</v>
      </c>
      <c r="F6" s="3">
        <v>994000</v>
      </c>
      <c r="G6" s="3">
        <v>1179000</v>
      </c>
      <c r="H6" s="3">
        <v>1232000</v>
      </c>
      <c r="I6" s="3">
        <v>1308000</v>
      </c>
      <c r="J6" s="3">
        <v>1259000</v>
      </c>
      <c r="K6" s="3">
        <v>1289000</v>
      </c>
      <c r="L6" s="3">
        <v>1230000</v>
      </c>
      <c r="M6" s="3">
        <v>1197000</v>
      </c>
      <c r="N6" s="3">
        <v>1063000</v>
      </c>
      <c r="O6" s="3">
        <v>1386000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411000</v>
      </c>
      <c r="C7" s="3">
        <v>603000</v>
      </c>
      <c r="D7" s="3">
        <v>884000</v>
      </c>
      <c r="E7" s="3">
        <v>675000</v>
      </c>
      <c r="F7" s="3">
        <v>0</v>
      </c>
      <c r="G7" s="3">
        <v>692000</v>
      </c>
      <c r="H7" s="3">
        <v>1195000</v>
      </c>
      <c r="I7" s="3">
        <v>1290000</v>
      </c>
      <c r="J7" s="3">
        <v>1467000</v>
      </c>
      <c r="K7" s="3">
        <v>2004000</v>
      </c>
      <c r="L7" s="3">
        <v>350000</v>
      </c>
      <c r="M7" s="3">
        <v>361000</v>
      </c>
      <c r="N7" s="3">
        <v>86000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5000</v>
      </c>
      <c r="C10" s="3">
        <v>5000</v>
      </c>
      <c r="D10" s="3">
        <v>12000</v>
      </c>
      <c r="E10" s="3">
        <v>29000</v>
      </c>
      <c r="F10" s="3">
        <v>11000</v>
      </c>
      <c r="G10" s="3">
        <v>0</v>
      </c>
      <c r="H10" s="3">
        <v>0</v>
      </c>
      <c r="I10" s="3">
        <v>5000</v>
      </c>
      <c r="J10" s="3">
        <v>7000</v>
      </c>
      <c r="K10" s="3">
        <v>70000</v>
      </c>
      <c r="L10" s="3">
        <v>6000</v>
      </c>
      <c r="M10" s="3">
        <v>3000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291000</v>
      </c>
      <c r="C11" s="3">
        <v>359000</v>
      </c>
      <c r="D11" s="3">
        <v>177000</v>
      </c>
      <c r="E11" s="3">
        <v>199000</v>
      </c>
      <c r="F11" s="3">
        <v>15000</v>
      </c>
      <c r="G11" s="3">
        <v>184000</v>
      </c>
      <c r="H11" s="3">
        <v>181000</v>
      </c>
      <c r="I11" s="3">
        <v>161000</v>
      </c>
      <c r="J11" s="3">
        <v>153000</v>
      </c>
      <c r="K11" s="3">
        <v>113000</v>
      </c>
      <c r="L11" s="3">
        <v>91000</v>
      </c>
      <c r="M11" s="3">
        <v>25000</v>
      </c>
      <c r="N11" s="3">
        <v>3000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1822000</v>
      </c>
      <c r="C12" s="3">
        <v>2046086</v>
      </c>
      <c r="D12" s="3">
        <v>1998128</v>
      </c>
      <c r="E12" s="3">
        <v>2157553</v>
      </c>
      <c r="F12" s="3">
        <v>0</v>
      </c>
      <c r="G12" s="3">
        <v>2607000</v>
      </c>
      <c r="H12" s="3">
        <v>2991000</v>
      </c>
      <c r="I12" s="3">
        <v>2994000</v>
      </c>
      <c r="J12" s="3">
        <v>26000</v>
      </c>
      <c r="K12" s="3">
        <v>42000</v>
      </c>
      <c r="L12" s="3">
        <v>132000</v>
      </c>
      <c r="M12" s="3">
        <v>72000</v>
      </c>
      <c r="N12" s="3">
        <v>-443000</v>
      </c>
      <c r="O12" s="3">
        <v>-163000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362000</v>
      </c>
      <c r="F16" s="3">
        <v>-362000</v>
      </c>
      <c r="G16" s="3">
        <v>242000</v>
      </c>
      <c r="H16" s="3">
        <v>252000</v>
      </c>
      <c r="I16" s="3">
        <v>342000</v>
      </c>
      <c r="J16" s="3">
        <v>-97000</v>
      </c>
      <c r="K16" s="3">
        <v>-192000</v>
      </c>
      <c r="L16" s="3">
        <v>9000</v>
      </c>
      <c r="M16" s="3">
        <v>323000</v>
      </c>
      <c r="N16" s="3">
        <v>420000</v>
      </c>
      <c r="O16" s="3">
        <v>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-175000</v>
      </c>
      <c r="C17" s="3">
        <v>-70000</v>
      </c>
      <c r="D17" s="3">
        <v>-28000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-92000</v>
      </c>
      <c r="O18" s="3">
        <v>-235000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-40000</v>
      </c>
      <c r="D19" s="3">
        <v>26000</v>
      </c>
      <c r="E19" s="3">
        <v>84000</v>
      </c>
      <c r="F19" s="3">
        <v>-31000</v>
      </c>
      <c r="G19" s="3">
        <v>251000</v>
      </c>
      <c r="H19" s="3">
        <v>285000</v>
      </c>
      <c r="I19" s="3">
        <v>638000</v>
      </c>
      <c r="J19" s="3">
        <v>-101000</v>
      </c>
      <c r="K19" s="3">
        <v>-743000</v>
      </c>
      <c r="L19" s="3">
        <v>-1386000</v>
      </c>
      <c r="M19" s="3">
        <v>-809000</v>
      </c>
      <c r="N19" s="3">
        <v>-19000</v>
      </c>
      <c r="O19" s="3">
        <v>16000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780000</v>
      </c>
      <c r="C22" s="3">
        <v>906000</v>
      </c>
      <c r="D22" s="3">
        <v>661000</v>
      </c>
      <c r="E22" s="3">
        <v>426000</v>
      </c>
      <c r="F22" s="3">
        <v>0</v>
      </c>
      <c r="G22" s="3">
        <v>672000</v>
      </c>
      <c r="H22" s="3">
        <v>935000</v>
      </c>
      <c r="I22" s="3">
        <v>1006000</v>
      </c>
      <c r="J22" s="3">
        <v>1135000</v>
      </c>
      <c r="K22" s="3">
        <v>983000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2000</v>
      </c>
      <c r="C23" s="3">
        <v>0</v>
      </c>
      <c r="D23" s="3">
        <v>2000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-139000</v>
      </c>
      <c r="C24" s="3">
        <v>381914</v>
      </c>
      <c r="D24" s="3">
        <v>-15128</v>
      </c>
      <c r="E24" s="3">
        <v>434447</v>
      </c>
      <c r="F24" s="3">
        <v>-313000</v>
      </c>
      <c r="G24" s="3">
        <v>-1233000</v>
      </c>
      <c r="H24" s="3">
        <v>-1331000</v>
      </c>
      <c r="I24" s="3">
        <v>319000</v>
      </c>
      <c r="J24" s="3">
        <v>675000</v>
      </c>
      <c r="K24" s="3">
        <v>1726000</v>
      </c>
      <c r="L24" s="3">
        <v>1405000</v>
      </c>
      <c r="M24" s="3">
        <v>584000</v>
      </c>
      <c r="N24" s="3">
        <v>1055000</v>
      </c>
      <c r="O24" s="3">
        <v>-76000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240000</v>
      </c>
      <c r="D26" s="3">
        <v>-77000</v>
      </c>
      <c r="E26" s="3">
        <v>-190000</v>
      </c>
      <c r="F26" s="3">
        <v>-3215000</v>
      </c>
      <c r="G26" s="3">
        <v>0</v>
      </c>
      <c r="H26" s="3">
        <v>0</v>
      </c>
      <c r="I26" s="3">
        <v>-33000</v>
      </c>
      <c r="J26" s="3">
        <v>595000</v>
      </c>
      <c r="K26" s="3">
        <v>2369000</v>
      </c>
      <c r="L26" s="3">
        <v>334000</v>
      </c>
      <c r="M26" s="3">
        <v>-479000</v>
      </c>
      <c r="N26" s="3">
        <v>-63000</v>
      </c>
      <c r="O26" s="3">
        <v>-772000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3231000</v>
      </c>
      <c r="D36" s="3">
        <v>2336000</v>
      </c>
      <c r="E36" s="3">
        <v>0</v>
      </c>
      <c r="F36" s="3">
        <v>2949000</v>
      </c>
      <c r="G36" s="3">
        <v>5603000</v>
      </c>
      <c r="H36" s="3">
        <v>4964000</v>
      </c>
      <c r="I36" s="3">
        <v>4816000</v>
      </c>
      <c r="J36" s="3">
        <v>3727000</v>
      </c>
      <c r="K36" s="3">
        <v>0</v>
      </c>
      <c r="L36" s="3">
        <v>128000</v>
      </c>
      <c r="M36" s="3">
        <v>94000</v>
      </c>
      <c r="N36" s="3">
        <v>59000</v>
      </c>
      <c r="O36" s="3">
        <v>20000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4812000</v>
      </c>
      <c r="D37" s="3">
        <v>4165000</v>
      </c>
      <c r="E37" s="3">
        <v>5293000</v>
      </c>
      <c r="F37" s="3">
        <v>5029000</v>
      </c>
      <c r="G37" s="3">
        <v>7451000</v>
      </c>
      <c r="H37" s="3">
        <v>7386000</v>
      </c>
      <c r="I37" s="3">
        <v>8244000</v>
      </c>
      <c r="J37" s="3">
        <v>7915000</v>
      </c>
      <c r="K37" s="3">
        <v>6205000</v>
      </c>
      <c r="L37" s="3">
        <v>4997000</v>
      </c>
      <c r="M37" s="3">
        <v>4173000</v>
      </c>
      <c r="N37" s="3">
        <v>3688000</v>
      </c>
      <c r="O37" s="3">
        <v>1747000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-839000</v>
      </c>
      <c r="C38" s="3">
        <v>3504000</v>
      </c>
      <c r="D38" s="3">
        <v>2826000</v>
      </c>
      <c r="E38" s="3">
        <v>3225000</v>
      </c>
      <c r="F38" s="3">
        <v>3628000</v>
      </c>
      <c r="G38" s="3">
        <v>5489000</v>
      </c>
      <c r="H38" s="3">
        <v>5028000</v>
      </c>
      <c r="I38" s="3">
        <v>5350000</v>
      </c>
      <c r="J38" s="3">
        <v>4483000</v>
      </c>
      <c r="K38" s="3">
        <v>3194000</v>
      </c>
      <c r="L38" s="3">
        <v>1844000</v>
      </c>
      <c r="M38" s="3">
        <v>487000</v>
      </c>
      <c r="N38" s="3">
        <v>1112000</v>
      </c>
      <c r="O38" s="3">
        <v>508000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