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<sst xmlns="http://schemas.openxmlformats.org/spreadsheetml/2006/main" count="72" uniqueCount="69">
  <si>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</si>
  <si>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</si>
  <si>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</si>
  <si>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</si>
  <si>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</si>
  <si>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</si>
  <si>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</si>
  <si>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</si>
  <si>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</si>
  <si>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</si>
  <si>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</si>
  <si>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</si>
  <si>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</si>
  <si>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</si>
  <si>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</si>
  <si>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</si>
  <si>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</si>
  <si>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</si>
  <si>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</si>
  <si>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</si>
  <si>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</si>
  <si>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</si>
  <si>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</si>
  <si>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</si>
  <si>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</si>
  <si>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</si>
  <si>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</si>
  <si>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</si>
  <si>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</si>
  <si>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</si>
  <si>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</si>
  <si>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</si>
  <si>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</si>
  <si>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</si>
  <si>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</si>
  <si>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</si>
  <si>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</si>
  <si>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</si>
  <si>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</si>
  <si>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</si>
  <si>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</si>
  <si>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</si>
  <si>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</si>
  <si>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</si>
  <si>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</si>
  <si>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</si>
  <si>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https://finance.yahoo.com/quote/UTI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</si>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</sst>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T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TI" TargetMode="External"/><Relationship Id="rId5" Type="http://schemas.openxmlformats.org/officeDocument/2006/relationships/hyperlink" Target="https://finance.yahoo.com/quote/UT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366635</v>
      </c>
      <c r="C2" s="3">
        <v>117447</v>
      </c>
      <c r="D2" s="3">
        <v>106427</v>
      </c>
      <c r="E2" s="3">
        <v>98441</v>
      </c>
      <c r="F2" s="3">
        <v>97040</v>
      </c>
      <c r="G2" s="3">
        <v>95680</v>
      </c>
      <c r="H2" s="3">
        <v>89773</v>
      </c>
      <c r="I2" s="3">
        <v>84179</v>
      </c>
      <c r="J2" s="3">
        <v>81329</v>
      </c>
      <c r="K2" s="3">
        <v>83050</v>
      </c>
      <c r="L2" s="3">
        <v>87234</v>
      </c>
      <c r="M2" s="3">
        <v>76327</v>
      </c>
      <c r="N2" s="3">
        <v>335083</v>
      </c>
      <c r="O2" s="3">
        <v>418765</v>
      </c>
      <c r="P2" s="3">
        <v>607408</v>
      </c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154504</v>
      </c>
      <c r="C6" s="3">
        <v>177194</v>
      </c>
      <c r="D6" s="3">
        <v>183726</v>
      </c>
      <c r="E6" s="3">
        <v>187397</v>
      </c>
      <c r="F6" s="3">
        <v>174757</v>
      </c>
      <c r="G6" s="3">
        <v>172002</v>
      </c>
      <c r="H6" s="3">
        <v>165124</v>
      </c>
      <c r="I6" s="3">
        <v>171374</v>
      </c>
      <c r="J6" s="3">
        <v>145060</v>
      </c>
      <c r="K6" s="3">
        <v>169651</v>
      </c>
      <c r="L6" s="3">
        <v>160989</v>
      </c>
      <c r="M6" s="3">
        <v>148700</v>
      </c>
      <c r="N6" s="3">
        <v>153318</v>
      </c>
      <c r="O6" s="3">
        <v>189158</v>
      </c>
      <c r="P6" s="3">
        <v>256139</v>
      </c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193490</v>
      </c>
      <c r="C7" s="3">
        <v>212608</v>
      </c>
      <c r="D7" s="3">
        <v>223628</v>
      </c>
      <c r="E7" s="3">
        <v>211979</v>
      </c>
      <c r="F7" s="3">
        <v>199540</v>
      </c>
      <c r="G7" s="3">
        <v>200054</v>
      </c>
      <c r="H7" s="3">
        <v>206773</v>
      </c>
      <c r="I7" s="3">
        <v>194395</v>
      </c>
      <c r="J7" s="3">
        <v>181027</v>
      </c>
      <c r="K7" s="3">
        <v>182589</v>
      </c>
      <c r="L7" s="3">
        <v>178317</v>
      </c>
      <c r="M7" s="3">
        <v>155932</v>
      </c>
      <c r="N7" s="3">
        <v>166818</v>
      </c>
      <c r="O7" s="3">
        <v>207233</v>
      </c>
      <c r="P7" s="3">
        <v>329870</v>
      </c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246</v>
      </c>
      <c r="C10" s="3">
        <v>259</v>
      </c>
      <c r="D10" s="3">
        <v>258</v>
      </c>
      <c r="E10" s="3">
        <v>306</v>
      </c>
      <c r="F10" s="3">
        <v>235</v>
      </c>
      <c r="G10" s="3">
        <v>223</v>
      </c>
      <c r="H10" s="3">
        <v>215</v>
      </c>
      <c r="I10" s="3">
        <v>243</v>
      </c>
      <c r="J10" s="3">
        <v>900</v>
      </c>
      <c r="K10" s="3">
        <v>1425</v>
      </c>
      <c r="L10" s="3">
        <v>1491</v>
      </c>
      <c r="M10" s="3">
        <v>1152</v>
      </c>
      <c r="N10" s="3">
        <v>83</v>
      </c>
      <c r="O10" s="3">
        <v>507</v>
      </c>
      <c r="P10" s="3">
        <v>5861</v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48</v>
      </c>
      <c r="C11" s="3">
        <v>9</v>
      </c>
      <c r="D11" s="3">
        <v>6</v>
      </c>
      <c r="E11" s="3">
        <v>4</v>
      </c>
      <c r="F11" s="3">
        <v>1</v>
      </c>
      <c r="G11" s="3">
        <v>1847</v>
      </c>
      <c r="H11" s="3">
        <v>2340</v>
      </c>
      <c r="I11" s="3">
        <v>3439</v>
      </c>
      <c r="J11" s="3">
        <v>3381</v>
      </c>
      <c r="K11" s="3">
        <v>3310</v>
      </c>
      <c r="L11" s="3">
        <v>3220</v>
      </c>
      <c r="M11" s="3">
        <v>10</v>
      </c>
      <c r="N11" s="3">
        <v>365</v>
      </c>
      <c r="O11" s="3">
        <v>2002</v>
      </c>
      <c r="P11" s="3">
        <v>9656</v>
      </c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466</v>
      </c>
      <c r="C12" s="3">
        <v>300644</v>
      </c>
      <c r="D12" s="3">
        <v>323346</v>
      </c>
      <c r="E12" s="3">
        <v>310194</v>
      </c>
      <c r="F12" s="3">
        <v>281743</v>
      </c>
      <c r="G12" s="3">
        <v>284333</v>
      </c>
      <c r="H12" s="3">
        <v>281042</v>
      </c>
      <c r="I12" s="3">
        <v>309417</v>
      </c>
      <c r="J12" s="3">
        <v>251501</v>
      </c>
      <c r="K12" s="3">
        <v>259958</v>
      </c>
      <c r="L12" s="3">
        <v>258289</v>
      </c>
      <c r="M12" s="3">
        <v>223011</v>
      </c>
      <c r="N12" s="3">
        <v>518</v>
      </c>
      <c r="O12" s="3">
        <v>-438</v>
      </c>
      <c r="P12" s="3">
        <v>483</v>
      </c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7572</v>
      </c>
      <c r="C16" s="3">
        <v>18283</v>
      </c>
      <c r="D16" s="3">
        <v>18192</v>
      </c>
      <c r="E16" s="3">
        <v>5985</v>
      </c>
      <c r="F16" s="3">
        <v>3013</v>
      </c>
      <c r="G16" s="3">
        <v>3710</v>
      </c>
      <c r="H16" s="3">
        <v>-1532</v>
      </c>
      <c r="I16" s="3">
        <v>26170</v>
      </c>
      <c r="J16" s="3">
        <v>5397</v>
      </c>
      <c r="K16" s="3">
        <v>-3015</v>
      </c>
      <c r="L16" s="3">
        <v>203</v>
      </c>
      <c r="M16" s="3">
        <v>-10602</v>
      </c>
      <c r="N16" s="3">
        <v>602</v>
      </c>
      <c r="O16" s="3">
        <v>-5407</v>
      </c>
      <c r="P16" s="3">
        <v>5765</v>
      </c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532</v>
      </c>
      <c r="I18" s="3">
        <v>527</v>
      </c>
      <c r="J18" s="3">
        <v>484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471</v>
      </c>
      <c r="H19" s="3">
        <v>527</v>
      </c>
      <c r="I19" s="3">
        <v>342</v>
      </c>
      <c r="J19" s="3">
        <v>484</v>
      </c>
      <c r="K19" s="3">
        <v>385</v>
      </c>
      <c r="L19" s="3">
        <v>399</v>
      </c>
      <c r="M19" s="3">
        <v>0</v>
      </c>
      <c r="N19" s="3">
        <v>0</v>
      </c>
      <c r="O19" s="3">
        <v>0</v>
      </c>
      <c r="P19" s="3">
        <v>0</v>
      </c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17568</v>
      </c>
      <c r="C22" s="3">
        <v>19888</v>
      </c>
      <c r="D22" s="3">
        <v>24842</v>
      </c>
      <c r="E22" s="3">
        <v>23819</v>
      </c>
      <c r="F22" s="3">
        <v>22156</v>
      </c>
      <c r="G22" s="3">
        <v>18923</v>
      </c>
      <c r="H22" s="3">
        <v>17294</v>
      </c>
      <c r="I22" s="3">
        <v>15067</v>
      </c>
      <c r="J22" s="3">
        <v>14204</v>
      </c>
      <c r="K22" s="3">
        <v>13006</v>
      </c>
      <c r="L22" s="3">
        <v>13222</v>
      </c>
      <c r="M22" s="3">
        <v>11804</v>
      </c>
      <c r="N22" s="3">
        <v>14027</v>
      </c>
      <c r="O22" s="3">
        <v>16884</v>
      </c>
      <c r="P22" s="3">
        <v>25215</v>
      </c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4702</v>
      </c>
      <c r="C23" s="3">
        <v>5894</v>
      </c>
      <c r="D23" s="3">
        <v>6279</v>
      </c>
      <c r="E23" s="3">
        <v>6492</v>
      </c>
      <c r="F23" s="3">
        <v>6224</v>
      </c>
      <c r="G23" s="3">
        <v>5721</v>
      </c>
      <c r="H23" s="3">
        <v>4265</v>
      </c>
      <c r="I23" s="3">
        <v>4904</v>
      </c>
      <c r="J23" s="3">
        <v>2945</v>
      </c>
      <c r="K23" s="3">
        <v>1815</v>
      </c>
      <c r="L23" s="3">
        <v>1390</v>
      </c>
      <c r="M23" s="3">
        <v>2077</v>
      </c>
      <c r="N23" s="3">
        <v>1733</v>
      </c>
      <c r="O23" s="3">
        <v>4337</v>
      </c>
      <c r="P23" s="3">
        <v>3848</v>
      </c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15455</v>
      </c>
      <c r="C24" s="3">
        <v>31443</v>
      </c>
      <c r="D24" s="3">
        <v>22472</v>
      </c>
      <c r="E24" s="3">
        <v>-14965</v>
      </c>
      <c r="F24" s="3">
        <v>-3360</v>
      </c>
      <c r="G24" s="3">
        <v>-682</v>
      </c>
      <c r="H24" s="3">
        <v>-11637</v>
      </c>
      <c r="I24" s="3">
        <v>-10863</v>
      </c>
      <c r="J24" s="3">
        <v>-14868</v>
      </c>
      <c r="K24" s="3">
        <v>-20457</v>
      </c>
      <c r="L24" s="3">
        <v>2450</v>
      </c>
      <c r="M24" s="3">
        <v>-9299</v>
      </c>
      <c r="N24" s="3">
        <v>24844</v>
      </c>
      <c r="O24" s="3">
        <v>-1038</v>
      </c>
      <c r="P24" s="3">
        <v>7763</v>
      </c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28524</v>
      </c>
      <c r="C26" s="3">
        <v>37196</v>
      </c>
      <c r="D26" s="3">
        <v>29098</v>
      </c>
      <c r="E26" s="3">
        <v>11342</v>
      </c>
      <c r="F26" s="3">
        <v>9352</v>
      </c>
      <c r="G26" s="3">
        <v>12024</v>
      </c>
      <c r="H26" s="3">
        <v>29030</v>
      </c>
      <c r="I26" s="3">
        <v>7495</v>
      </c>
      <c r="J26" s="3">
        <v>8190</v>
      </c>
      <c r="K26" s="3">
        <v>20606</v>
      </c>
      <c r="L26" s="3">
        <v>6453</v>
      </c>
      <c r="M26" s="3">
        <v>9262</v>
      </c>
      <c r="N26" s="3">
        <v>61306</v>
      </c>
      <c r="O26" s="3">
        <v>79450</v>
      </c>
      <c r="P26" s="3">
        <v>56685</v>
      </c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99040</v>
      </c>
      <c r="D36" s="3">
        <v>100377</v>
      </c>
      <c r="E36" s="3">
        <v>91939</v>
      </c>
      <c r="F36" s="3">
        <v>103070</v>
      </c>
      <c r="G36" s="3">
        <v>106927</v>
      </c>
      <c r="H36" s="3">
        <v>124144</v>
      </c>
      <c r="I36" s="3">
        <v>114033</v>
      </c>
      <c r="J36" s="3">
        <v>106664</v>
      </c>
      <c r="K36" s="3">
        <v>114848</v>
      </c>
      <c r="L36" s="3">
        <v>104126</v>
      </c>
      <c r="M36" s="3">
        <v>0</v>
      </c>
      <c r="N36" s="3">
        <v>0</v>
      </c>
      <c r="O36" s="3">
        <v>0</v>
      </c>
      <c r="P36" s="3">
        <v>0</v>
      </c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242724</v>
      </c>
      <c r="D37" s="3">
        <v>266029</v>
      </c>
      <c r="E37" s="3">
        <v>268768</v>
      </c>
      <c r="F37" s="3">
        <v>280194</v>
      </c>
      <c r="G37" s="3">
        <v>288069</v>
      </c>
      <c r="H37" s="3">
        <v>274302</v>
      </c>
      <c r="I37" s="3">
        <v>297159</v>
      </c>
      <c r="J37" s="3">
        <v>274102</v>
      </c>
      <c r="K37" s="3">
        <v>282278</v>
      </c>
      <c r="L37" s="3">
        <v>270526</v>
      </c>
      <c r="M37" s="3">
        <v>441981</v>
      </c>
      <c r="N37" s="3">
        <v>512570</v>
      </c>
      <c r="O37" s="3">
        <v>552911</v>
      </c>
      <c r="P37" s="3">
        <v>740685</v>
      </c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-106609</v>
      </c>
      <c r="C38" s="3">
        <v>134683</v>
      </c>
      <c r="D38" s="3">
        <v>124386</v>
      </c>
      <c r="E38" s="3">
        <v>122380</v>
      </c>
      <c r="F38" s="3">
        <v>141030</v>
      </c>
      <c r="G38" s="3">
        <v>154877</v>
      </c>
      <c r="H38" s="3">
        <v>160827</v>
      </c>
      <c r="I38" s="3">
        <v>160545</v>
      </c>
      <c r="J38" s="3">
        <v>148326</v>
      </c>
      <c r="K38" s="3">
        <v>155633</v>
      </c>
      <c r="L38" s="3">
        <v>156238</v>
      </c>
      <c r="M38" s="3">
        <v>265459</v>
      </c>
      <c r="N38" s="3">
        <v>324040</v>
      </c>
      <c r="O38" s="3">
        <v>337514</v>
      </c>
      <c r="P38" s="3">
        <v>514718</v>
      </c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>
        <f>P37-P38</f>
      </c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9, 30)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2023-12-22T01:44:54Z</cp:lastPrinted>
  <dcterms:created xsi:type="dcterms:W3CDTF">2023-12-22T01:44:54Z</dcterms:created>
  <dcterms:modified xsi:type="dcterms:W3CDTF">2023-12-22T01:44:54Z</dcterms:modified>
</cp:coreProperties>
</file>