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<sst xmlns="http://schemas.openxmlformats.org/spreadsheetml/2006/main" count="72" uniqueCount="69">
  <si>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</si>
  <si>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</si>
  <si>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</si>
  <si>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</si>
  <si>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</si>
  <si>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</si>
  <si>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</si>
  <si>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</si>
  <si>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</si>
  <si>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</si>
  <si>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</si>
  <si>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</si>
  <si>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</si>
  <si>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</si>
  <si>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</si>
  <si>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</si>
  <si>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</si>
  <si>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</si>
  <si>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</si>
  <si>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</si>
  <si>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</si>
  <si>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</si>
  <si>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</si>
  <si>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</si>
  <si>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</si>
  <si>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</si>
  <si>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</si>
  <si>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</si>
  <si>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</si>
  <si>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</si>
  <si>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</si>
  <si>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</si>
  <si>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</si>
  <si>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</si>
  <si>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</si>
  <si>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</si>
  <si>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</si>
  <si>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</si>
  <si>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</si>
  <si>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</si>
  <si>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</si>
  <si>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</si>
  <si>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</si>
  <si>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</si>
  <si>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</si>
  <si>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</si>
  <si>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https://finance.yahoo.com/quote/UUUU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</si>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</sst>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UU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UUU" TargetMode="External"/><Relationship Id="rId5" Type="http://schemas.openxmlformats.org/officeDocument/2006/relationships/hyperlink" Target="https://finance.yahoo.com/quote/UU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46206</v>
      </c>
      <c r="C2" s="3">
        <v>61257</v>
      </c>
      <c r="D2" s="3">
        <v>54409</v>
      </c>
      <c r="E2" s="3">
        <v>3747</v>
      </c>
      <c r="F2" s="3">
        <v>2707</v>
      </c>
      <c r="G2" s="3">
        <v>-1620</v>
      </c>
      <c r="H2" s="3">
        <v>384</v>
      </c>
      <c r="I2" s="3">
        <v>-33689</v>
      </c>
      <c r="J2" s="3">
        <v>27521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29907</v>
      </c>
      <c r="C3" s="3">
        <v>37617</v>
      </c>
      <c r="D3" s="3">
        <v>35453</v>
      </c>
      <c r="E3" s="3">
        <v>19405</v>
      </c>
      <c r="F3" s="3">
        <v>14752</v>
      </c>
      <c r="G3" s="3">
        <v>3947</v>
      </c>
      <c r="H3" s="3">
        <v>0</v>
      </c>
      <c r="I3" s="3">
        <v>1814</v>
      </c>
      <c r="J3" s="3">
        <v>7844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11341</v>
      </c>
      <c r="C6" s="3">
        <v>12325</v>
      </c>
      <c r="D6" s="3">
        <v>15519</v>
      </c>
      <c r="E6" s="3">
        <v>14923</v>
      </c>
      <c r="F6" s="3">
        <v>14158</v>
      </c>
      <c r="G6" s="3">
        <v>14263</v>
      </c>
      <c r="H6" s="3">
        <v>14382</v>
      </c>
      <c r="I6" s="3">
        <v>15299</v>
      </c>
      <c r="J6" s="3">
        <v>25486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91283</v>
      </c>
      <c r="C7" s="3">
        <v>91171</v>
      </c>
      <c r="D7" s="3">
        <v>41903</v>
      </c>
      <c r="E7" s="3">
        <v>-30041</v>
      </c>
      <c r="F7" s="3">
        <v>-28717</v>
      </c>
      <c r="G7" s="3">
        <v>20751</v>
      </c>
      <c r="H7" s="3">
        <v>10629</v>
      </c>
      <c r="I7" s="3">
        <v>-51213</v>
      </c>
      <c r="J7" s="3">
        <v>23662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</v>
      </c>
      <c r="C10" s="3">
        <v>94</v>
      </c>
      <c r="D10" s="3">
        <v>143</v>
      </c>
      <c r="E10" s="3">
        <v>161</v>
      </c>
      <c r="F10" s="3">
        <v>336</v>
      </c>
      <c r="G10" s="3">
        <v>482</v>
      </c>
      <c r="H10" s="3">
        <v>153</v>
      </c>
      <c r="I10" s="3">
        <v>44</v>
      </c>
      <c r="J10" s="3">
        <v>-15006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1689</v>
      </c>
      <c r="C11" s="3">
        <v>2035</v>
      </c>
      <c r="D11" s="3">
        <v>2289</v>
      </c>
      <c r="E11" s="3">
        <v>2101</v>
      </c>
      <c r="F11" s="3">
        <v>1722</v>
      </c>
      <c r="G11" s="3">
        <v>1491</v>
      </c>
      <c r="H11" s="3">
        <v>952</v>
      </c>
      <c r="I11" s="3">
        <v>54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1435</v>
      </c>
      <c r="C12" s="3">
        <v>-420</v>
      </c>
      <c r="D12" s="3">
        <v>1199</v>
      </c>
      <c r="E12" s="3">
        <v>2569</v>
      </c>
      <c r="F12" s="3">
        <v>-2328</v>
      </c>
      <c r="G12" s="3">
        <v>31999</v>
      </c>
      <c r="H12" s="3">
        <v>20442</v>
      </c>
      <c r="I12" s="3">
        <v>1140</v>
      </c>
      <c r="J12" s="3">
        <v>-15372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103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140</v>
      </c>
      <c r="D18" s="3">
        <v>451</v>
      </c>
      <c r="E18" s="3">
        <v>224</v>
      </c>
      <c r="F18" s="3">
        <v>117</v>
      </c>
      <c r="G18" s="3">
        <v>116</v>
      </c>
      <c r="H18" s="3">
        <v>96</v>
      </c>
      <c r="I18" s="3">
        <v>93</v>
      </c>
      <c r="J18" s="3">
        <v>95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6796</v>
      </c>
      <c r="C22" s="3">
        <v>7787</v>
      </c>
      <c r="D22" s="3">
        <v>4258</v>
      </c>
      <c r="E22" s="3">
        <v>4636</v>
      </c>
      <c r="F22" s="3">
        <v>3790</v>
      </c>
      <c r="G22" s="3">
        <v>1213</v>
      </c>
      <c r="H22" s="3">
        <v>2701</v>
      </c>
      <c r="I22" s="3">
        <v>3189</v>
      </c>
      <c r="J22" s="3">
        <v>3269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1405</v>
      </c>
      <c r="C23" s="3">
        <v>1099</v>
      </c>
      <c r="D23" s="3">
        <v>2657</v>
      </c>
      <c r="E23" s="3">
        <v>3525</v>
      </c>
      <c r="F23" s="3">
        <v>2762</v>
      </c>
      <c r="G23" s="3">
        <v>3771</v>
      </c>
      <c r="H23" s="3">
        <v>2598</v>
      </c>
      <c r="I23" s="3">
        <v>2158</v>
      </c>
      <c r="J23" s="3">
        <v>4641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70743</v>
      </c>
      <c r="C24" s="3">
        <v>71387</v>
      </c>
      <c r="D24" s="3">
        <v>20910</v>
      </c>
      <c r="E24" s="3">
        <v>-18366</v>
      </c>
      <c r="F24" s="3">
        <v>-13019</v>
      </c>
      <c r="G24" s="3">
        <v>-39655</v>
      </c>
      <c r="H24" s="3">
        <v>-32397</v>
      </c>
      <c r="I24" s="3">
        <v>-36089</v>
      </c>
      <c r="J24" s="3">
        <v>2332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816</v>
      </c>
      <c r="C26" s="3">
        <v>4297</v>
      </c>
      <c r="D26" s="3">
        <v>260</v>
      </c>
      <c r="E26" s="3">
        <v>0</v>
      </c>
      <c r="F26" s="3">
        <v>107</v>
      </c>
      <c r="G26" s="3">
        <v>0</v>
      </c>
      <c r="H26" s="3">
        <v>627</v>
      </c>
      <c r="I26" s="3">
        <v>1368</v>
      </c>
      <c r="J26" s="3">
        <v>1996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29069</v>
      </c>
      <c r="D36" s="3">
        <v>37582</v>
      </c>
      <c r="E36" s="3">
        <v>33076</v>
      </c>
      <c r="F36" s="3">
        <v>29843</v>
      </c>
      <c r="G36" s="3">
        <v>26203</v>
      </c>
      <c r="H36" s="3">
        <v>23621</v>
      </c>
      <c r="I36" s="3">
        <v>21983</v>
      </c>
      <c r="J36" s="3">
        <v>12662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192280</v>
      </c>
      <c r="D37" s="3">
        <v>196457</v>
      </c>
      <c r="E37" s="3">
        <v>185338</v>
      </c>
      <c r="F37" s="3">
        <v>196766</v>
      </c>
      <c r="G37" s="3">
        <v>175720</v>
      </c>
      <c r="H37" s="3">
        <v>183236</v>
      </c>
      <c r="I37" s="3">
        <v>315446</v>
      </c>
      <c r="J37" s="3">
        <v>273947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56949</v>
      </c>
      <c r="D38" s="3">
        <v>62336</v>
      </c>
      <c r="E38" s="3">
        <v>61953</v>
      </c>
      <c r="F38" s="3">
        <v>55678</v>
      </c>
      <c r="G38" s="3">
        <v>48809</v>
      </c>
      <c r="H38" s="3">
        <v>29423</v>
      </c>
      <c r="I38" s="3">
        <v>23871</v>
      </c>
      <c r="J38" s="3">
        <v>33520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