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<sst xmlns="http://schemas.openxmlformats.org/spreadsheetml/2006/main" count="72" uniqueCount="69">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</sst>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BK" TargetMode="External"/><Relationship Id="rId5" Type="http://schemas.openxmlformats.org/officeDocument/2006/relationships/hyperlink" Target="https://finance.yahoo.com/quote/VA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17854</v>
      </c>
      <c r="C2" s="3">
        <v>5597</v>
      </c>
      <c r="D2" s="3">
        <v>4871</v>
      </c>
      <c r="E2" s="3">
        <v>5483</v>
      </c>
      <c r="F2" s="3">
        <v>5880</v>
      </c>
      <c r="G2" s="3">
        <v>5530</v>
      </c>
      <c r="H2" s="3">
        <v>5551</v>
      </c>
      <c r="I2" s="3">
        <v>6565</v>
      </c>
      <c r="J2" s="3">
        <v>10465</v>
      </c>
      <c r="K2" s="3">
        <v>13661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17845</v>
      </c>
      <c r="C6" s="3">
        <v>13184</v>
      </c>
      <c r="D6" s="3">
        <v>12478</v>
      </c>
      <c r="E6" s="3">
        <v>11270</v>
      </c>
      <c r="F6" s="3">
        <v>11751</v>
      </c>
      <c r="G6" s="3">
        <v>11703</v>
      </c>
      <c r="H6" s="3">
        <v>12712</v>
      </c>
      <c r="I6" s="3">
        <v>13683</v>
      </c>
      <c r="J6" s="3">
        <v>22226</v>
      </c>
      <c r="K6" s="3">
        <v>24610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4190</v>
      </c>
      <c r="C7" s="3">
        <v>4207</v>
      </c>
      <c r="D7" s="3">
        <v>3920</v>
      </c>
      <c r="E7" s="3">
        <v>4026</v>
      </c>
      <c r="F7" s="3">
        <v>4131</v>
      </c>
      <c r="G7" s="3">
        <v>4311</v>
      </c>
      <c r="H7" s="3">
        <v>5172</v>
      </c>
      <c r="I7" s="3">
        <v>5096</v>
      </c>
      <c r="J7" s="3">
        <v>20296</v>
      </c>
      <c r="K7" s="3">
        <v>13946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15446</v>
      </c>
      <c r="C10" s="3">
        <v>15382</v>
      </c>
      <c r="D10" s="3">
        <v>17282</v>
      </c>
      <c r="E10" s="3">
        <v>19211</v>
      </c>
      <c r="F10" s="3">
        <v>22611</v>
      </c>
      <c r="G10" s="3">
        <v>25686</v>
      </c>
      <c r="H10" s="3">
        <v>26197</v>
      </c>
      <c r="I10" s="3">
        <v>27230</v>
      </c>
      <c r="J10" s="3">
        <v>48272</v>
      </c>
      <c r="K10" s="3">
        <v>56731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997</v>
      </c>
      <c r="C11" s="3">
        <v>928</v>
      </c>
      <c r="D11" s="3">
        <v>974</v>
      </c>
      <c r="E11" s="3">
        <v>937</v>
      </c>
      <c r="F11" s="3">
        <v>1234</v>
      </c>
      <c r="G11" s="3">
        <v>2790</v>
      </c>
      <c r="H11" s="3">
        <v>4273</v>
      </c>
      <c r="I11" s="3">
        <v>3351</v>
      </c>
      <c r="J11" s="3">
        <v>3284</v>
      </c>
      <c r="K11" s="3">
        <v>3184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-320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-160</v>
      </c>
      <c r="C14" s="3">
        <v>306</v>
      </c>
      <c r="D14" s="3">
        <v>463</v>
      </c>
      <c r="E14" s="3">
        <v>111</v>
      </c>
      <c r="F14" s="3">
        <v>418</v>
      </c>
      <c r="G14" s="3">
        <v>1873</v>
      </c>
      <c r="H14" s="3">
        <v>1375</v>
      </c>
      <c r="I14" s="3">
        <v>1622</v>
      </c>
      <c r="J14" s="3">
        <v>1014</v>
      </c>
      <c r="K14" s="3">
        <v>106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3212</v>
      </c>
      <c r="C16" s="3">
        <v>456</v>
      </c>
      <c r="D16" s="3">
        <v>1197</v>
      </c>
      <c r="E16" s="3">
        <v>2602</v>
      </c>
      <c r="F16" s="3">
        <v>4403</v>
      </c>
      <c r="G16" s="3">
        <v>2069</v>
      </c>
      <c r="H16" s="3">
        <v>1527</v>
      </c>
      <c r="I16" s="3">
        <v>2065</v>
      </c>
      <c r="J16" s="3">
        <v>1846</v>
      </c>
      <c r="K16" s="3">
        <v>5108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1274</v>
      </c>
      <c r="C22" s="3">
        <v>1151</v>
      </c>
      <c r="D22" s="3">
        <v>1164</v>
      </c>
      <c r="E22" s="3">
        <v>1180</v>
      </c>
      <c r="F22" s="3">
        <v>1138</v>
      </c>
      <c r="G22" s="3">
        <v>1117</v>
      </c>
      <c r="H22" s="3">
        <v>1100</v>
      </c>
      <c r="I22" s="3">
        <v>1900</v>
      </c>
      <c r="J22" s="3">
        <v>1600</v>
      </c>
      <c r="K22" s="3">
        <v>1600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456</v>
      </c>
      <c r="C24" s="3">
        <v>4664</v>
      </c>
      <c r="D24" s="3">
        <v>-4285</v>
      </c>
      <c r="E24" s="3">
        <v>-1636</v>
      </c>
      <c r="F24" s="3">
        <v>1103</v>
      </c>
      <c r="G24" s="3">
        <v>2170</v>
      </c>
      <c r="H24" s="3">
        <v>1557</v>
      </c>
      <c r="I24" s="3">
        <v>-625</v>
      </c>
      <c r="J24" s="3">
        <v>1394</v>
      </c>
      <c r="K24" s="3">
        <v>-2353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462</v>
      </c>
      <c r="C26" s="3">
        <v>803</v>
      </c>
      <c r="D26" s="3">
        <v>367</v>
      </c>
      <c r="E26" s="3">
        <v>585</v>
      </c>
      <c r="F26" s="3">
        <v>463</v>
      </c>
      <c r="G26" s="3">
        <v>846</v>
      </c>
      <c r="H26" s="3">
        <v>189</v>
      </c>
      <c r="I26" s="3">
        <v>199</v>
      </c>
      <c r="J26" s="3">
        <v>1293</v>
      </c>
      <c r="K26" s="3">
        <v>546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9824</v>
      </c>
      <c r="C36" s="3">
        <v>9465</v>
      </c>
      <c r="D36" s="3">
        <v>8668</v>
      </c>
      <c r="E36" s="3">
        <v>8046</v>
      </c>
      <c r="F36" s="3">
        <v>7371</v>
      </c>
      <c r="G36" s="3">
        <v>7042</v>
      </c>
      <c r="H36" s="3">
        <v>6145</v>
      </c>
      <c r="I36" s="3">
        <v>5238</v>
      </c>
      <c r="J36" s="3">
        <v>25093</v>
      </c>
      <c r="K36" s="3">
        <v>17808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512994</v>
      </c>
      <c r="C37" s="3">
        <v>537053</v>
      </c>
      <c r="D37" s="3">
        <v>567491</v>
      </c>
      <c r="E37" s="3">
        <v>605030</v>
      </c>
      <c r="F37" s="3">
        <v>643886</v>
      </c>
      <c r="G37" s="3">
        <v>644800</v>
      </c>
      <c r="H37" s="3">
        <v>702627</v>
      </c>
      <c r="I37" s="3">
        <v>848410</v>
      </c>
      <c r="J37" s="3">
        <v>1972184</v>
      </c>
      <c r="K37" s="3">
        <v>1623359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454963</v>
      </c>
      <c r="C38" s="3">
        <v>476421</v>
      </c>
      <c r="D38" s="3">
        <v>511194</v>
      </c>
      <c r="E38" s="3">
        <v>545976</v>
      </c>
      <c r="F38" s="3">
        <v>578781</v>
      </c>
      <c r="G38" s="3">
        <v>574058</v>
      </c>
      <c r="H38" s="3">
        <v>626520</v>
      </c>
      <c r="I38" s="3">
        <v>765812</v>
      </c>
      <c r="J38" s="3">
        <v>1810197</v>
      </c>
      <c r="K38" s="3">
        <v>1489943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