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<sst xmlns="http://schemas.openxmlformats.org/spreadsheetml/2006/main" count="72" uniqueCount="69">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</sst>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C" TargetMode="External"/><Relationship Id="rId5" Type="http://schemas.openxmlformats.org/officeDocument/2006/relationships/hyperlink" Target="https://finance.yahoo.com/quote/V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1592000</v>
      </c>
      <c r="C2" s="3">
        <v>484000</v>
      </c>
      <c r="D2" s="3">
        <v>499000</v>
      </c>
      <c r="E2" s="3">
        <v>412000</v>
      </c>
      <c r="F2" s="3">
        <v>527000</v>
      </c>
      <c r="G2" s="3">
        <v>1906000</v>
      </c>
      <c r="H2" s="3">
        <v>1828000</v>
      </c>
      <c r="I2" s="3">
        <v>1996000</v>
      </c>
      <c r="J2" s="3">
        <v>2717000</v>
      </c>
      <c r="K2" s="3">
        <v>3872000</v>
      </c>
      <c r="L2" s="3">
        <v>2469000</v>
      </c>
      <c r="M2" s="3">
        <v>3521000</v>
      </c>
      <c r="N2" s="3">
        <v>4213000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1035000</v>
      </c>
      <c r="C3" s="3">
        <v>1392000</v>
      </c>
      <c r="D3" s="3">
        <v>1158000</v>
      </c>
      <c r="E3" s="3">
        <v>370000</v>
      </c>
      <c r="F3" s="3">
        <v>-71106</v>
      </c>
      <c r="G3" s="3">
        <v>1397000</v>
      </c>
      <c r="H3" s="3">
        <v>5195</v>
      </c>
      <c r="I3" s="3">
        <v>-44000</v>
      </c>
      <c r="J3" s="3">
        <v>148000</v>
      </c>
      <c r="K3" s="3">
        <v>-434000</v>
      </c>
      <c r="L3" s="3">
        <v>-122000</v>
      </c>
      <c r="M3" s="3">
        <v>2194000</v>
      </c>
      <c r="N3" s="3">
        <v>2427000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426000</v>
      </c>
      <c r="C6" s="3">
        <v>422000</v>
      </c>
      <c r="D6" s="3">
        <v>415000</v>
      </c>
      <c r="E6" s="3">
        <v>0</v>
      </c>
      <c r="F6" s="3">
        <v>414989</v>
      </c>
      <c r="G6" s="3">
        <v>423000</v>
      </c>
      <c r="H6" s="3">
        <v>434000</v>
      </c>
      <c r="I6" s="3">
        <v>494000</v>
      </c>
      <c r="J6" s="3">
        <v>725000</v>
      </c>
      <c r="K6" s="3">
        <v>996000</v>
      </c>
      <c r="L6" s="3">
        <v>540000</v>
      </c>
      <c r="M6" s="3">
        <v>844000</v>
      </c>
      <c r="N6" s="3">
        <v>1056000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18000</v>
      </c>
      <c r="C7" s="3">
        <v>-1198000</v>
      </c>
      <c r="D7" s="3">
        <v>-1204000</v>
      </c>
      <c r="E7" s="3">
        <v>17000</v>
      </c>
      <c r="F7" s="3">
        <v>57611</v>
      </c>
      <c r="G7" s="3">
        <v>-104312</v>
      </c>
      <c r="H7" s="3">
        <v>1294536</v>
      </c>
      <c r="I7" s="3">
        <v>1463000</v>
      </c>
      <c r="J7" s="3">
        <v>1802000</v>
      </c>
      <c r="K7" s="3">
        <v>3130000</v>
      </c>
      <c r="L7" s="3">
        <v>2153000</v>
      </c>
      <c r="M7" s="3">
        <v>295000</v>
      </c>
      <c r="N7" s="3">
        <v>181000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56000</v>
      </c>
      <c r="C11" s="3">
        <v>47000</v>
      </c>
      <c r="D11" s="3">
        <v>58000</v>
      </c>
      <c r="E11" s="3">
        <v>0</v>
      </c>
      <c r="F11" s="3">
        <v>12574</v>
      </c>
      <c r="G11" s="3">
        <v>13000</v>
      </c>
      <c r="H11" s="3">
        <v>9000</v>
      </c>
      <c r="I11" s="3">
        <v>10000</v>
      </c>
      <c r="J11" s="3">
        <v>54000</v>
      </c>
      <c r="K11" s="3">
        <v>132000</v>
      </c>
      <c r="L11" s="3">
        <v>150000</v>
      </c>
      <c r="M11" s="3">
        <v>164000</v>
      </c>
      <c r="N11" s="3">
        <v>118000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614</v>
      </c>
      <c r="H12" s="3">
        <v>-4632</v>
      </c>
      <c r="I12" s="3">
        <v>-1000</v>
      </c>
      <c r="J12" s="3">
        <v>-4000</v>
      </c>
      <c r="K12" s="3">
        <v>1000</v>
      </c>
      <c r="L12" s="3">
        <v>0</v>
      </c>
      <c r="M12" s="3">
        <v>2000</v>
      </c>
      <c r="N12" s="3">
        <v>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-52000</v>
      </c>
      <c r="C14" s="3">
        <v>38000</v>
      </c>
      <c r="D14" s="3">
        <v>42000</v>
      </c>
      <c r="E14" s="3"/>
      <c r="F14" s="3">
        <v>36000</v>
      </c>
      <c r="G14" s="3">
        <v>-36000</v>
      </c>
      <c r="H14" s="3">
        <v>-45000</v>
      </c>
      <c r="I14" s="3">
        <v>-52000</v>
      </c>
      <c r="J14" s="3">
        <v>-68000</v>
      </c>
      <c r="K14" s="3">
        <v>-112000</v>
      </c>
      <c r="L14" s="3">
        <v>-150000</v>
      </c>
      <c r="M14" s="3">
        <v>-101000</v>
      </c>
      <c r="N14" s="3">
        <v>-150000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45000</v>
      </c>
      <c r="C16" s="3">
        <v>-45000</v>
      </c>
      <c r="D16" s="3">
        <v>24000</v>
      </c>
      <c r="E16" s="3">
        <v>0</v>
      </c>
      <c r="F16" s="3">
        <v>51474</v>
      </c>
      <c r="G16" s="3">
        <v>87000</v>
      </c>
      <c r="H16" s="3">
        <v>76000</v>
      </c>
      <c r="I16" s="3">
        <v>5000</v>
      </c>
      <c r="J16" s="3">
        <v>11000</v>
      </c>
      <c r="K16" s="3">
        <v>83000</v>
      </c>
      <c r="L16" s="3">
        <v>-84000</v>
      </c>
      <c r="M16" s="3">
        <v>74000</v>
      </c>
      <c r="N16" s="3">
        <v>191000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-11000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-3000</v>
      </c>
      <c r="K18" s="3">
        <v>4000</v>
      </c>
      <c r="L18" s="3">
        <v>19000</v>
      </c>
      <c r="M18" s="3">
        <v>4000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-8000</v>
      </c>
      <c r="C19" s="3">
        <v>0</v>
      </c>
      <c r="D19" s="3">
        <v>1000</v>
      </c>
      <c r="E19" s="3">
        <v>0</v>
      </c>
      <c r="F19" s="3">
        <v>190</v>
      </c>
      <c r="G19" s="3">
        <v>74</v>
      </c>
      <c r="H19" s="3">
        <v>187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35000</v>
      </c>
      <c r="C22" s="3">
        <v>33000</v>
      </c>
      <c r="D22" s="3">
        <v>30000</v>
      </c>
      <c r="E22" s="3">
        <v>0</v>
      </c>
      <c r="F22" s="3">
        <v>23000</v>
      </c>
      <c r="G22" s="3">
        <v>22000</v>
      </c>
      <c r="H22" s="3">
        <v>21000</v>
      </c>
      <c r="I22" s="3">
        <v>21000</v>
      </c>
      <c r="J22" s="3">
        <v>62000</v>
      </c>
      <c r="K22" s="3">
        <v>141000</v>
      </c>
      <c r="L22" s="3">
        <v>123000</v>
      </c>
      <c r="M22" s="3">
        <v>146000</v>
      </c>
      <c r="N22" s="3">
        <v>132000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10000</v>
      </c>
      <c r="C23" s="3">
        <v>11000</v>
      </c>
      <c r="D23" s="3">
        <v>12000</v>
      </c>
      <c r="E23" s="3">
        <v>0</v>
      </c>
      <c r="F23" s="3">
        <v>12015</v>
      </c>
      <c r="G23" s="3">
        <v>14000</v>
      </c>
      <c r="H23" s="3">
        <v>14000</v>
      </c>
      <c r="I23" s="3">
        <v>16000</v>
      </c>
      <c r="J23" s="3">
        <v>29000</v>
      </c>
      <c r="K23" s="3">
        <v>33000</v>
      </c>
      <c r="L23" s="3">
        <v>36000</v>
      </c>
      <c r="M23" s="3">
        <v>51000</v>
      </c>
      <c r="N23" s="3">
        <v>39000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267000</v>
      </c>
      <c r="C24" s="3">
        <v>449000</v>
      </c>
      <c r="D24" s="3">
        <v>114000</v>
      </c>
      <c r="E24" s="3">
        <v>-25000</v>
      </c>
      <c r="F24" s="3">
        <v>101337</v>
      </c>
      <c r="G24" s="3">
        <v>-44000</v>
      </c>
      <c r="H24" s="3">
        <v>56176</v>
      </c>
      <c r="I24" s="3">
        <v>-14000</v>
      </c>
      <c r="J24" s="3">
        <v>-57000</v>
      </c>
      <c r="K24" s="3">
        <v>134000</v>
      </c>
      <c r="L24" s="3">
        <v>177000</v>
      </c>
      <c r="M24" s="3">
        <v>97000</v>
      </c>
      <c r="N24" s="3">
        <v>-40000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24000</v>
      </c>
      <c r="C26" s="3">
        <v>15000</v>
      </c>
      <c r="D26" s="3">
        <v>17000</v>
      </c>
      <c r="E26" s="3">
        <v>0</v>
      </c>
      <c r="F26" s="3">
        <v>21977</v>
      </c>
      <c r="G26" s="3">
        <v>36000</v>
      </c>
      <c r="H26" s="3">
        <v>35000</v>
      </c>
      <c r="I26" s="3">
        <v>26000</v>
      </c>
      <c r="J26" s="3">
        <v>40000</v>
      </c>
      <c r="K26" s="3">
        <v>46000</v>
      </c>
      <c r="L26" s="3">
        <v>41000</v>
      </c>
      <c r="M26" s="3">
        <v>47000</v>
      </c>
      <c r="N26" s="3">
        <v>65000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310000</v>
      </c>
      <c r="C36" s="3">
        <v>285000</v>
      </c>
      <c r="D36" s="3">
        <v>261000</v>
      </c>
      <c r="E36" s="3">
        <v>0</v>
      </c>
      <c r="F36" s="3">
        <v>254000</v>
      </c>
      <c r="G36" s="3">
        <v>147000</v>
      </c>
      <c r="H36" s="3">
        <v>202802</v>
      </c>
      <c r="I36" s="3">
        <v>252727</v>
      </c>
      <c r="J36" s="3">
        <v>951000</v>
      </c>
      <c r="K36" s="3">
        <v>751000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3642000</v>
      </c>
      <c r="C37" s="3">
        <v>2845000</v>
      </c>
      <c r="D37" s="3">
        <v>2613000</v>
      </c>
      <c r="E37" s="3">
        <v>0</v>
      </c>
      <c r="F37" s="3">
        <v>2632000</v>
      </c>
      <c r="G37" s="3">
        <v>2530579</v>
      </c>
      <c r="H37" s="3">
        <v>2391419</v>
      </c>
      <c r="I37" s="3">
        <v>2845000</v>
      </c>
      <c r="J37" s="3">
        <v>9018000</v>
      </c>
      <c r="K37" s="3">
        <v>9214000</v>
      </c>
      <c r="L37" s="3">
        <v>8898000</v>
      </c>
      <c r="M37" s="3">
        <v>9613000</v>
      </c>
      <c r="N37" s="3">
        <v>9639000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1747000</v>
      </c>
      <c r="C38" s="3">
        <v>1714000</v>
      </c>
      <c r="D38" s="3">
        <v>1474604</v>
      </c>
      <c r="E38" s="3">
        <v>0</v>
      </c>
      <c r="F38" s="3">
        <v>1423263</v>
      </c>
      <c r="G38" s="3">
        <v>1450876</v>
      </c>
      <c r="H38" s="3">
        <v>1483600</v>
      </c>
      <c r="I38" s="3">
        <v>1804000</v>
      </c>
      <c r="J38" s="3">
        <v>5557000</v>
      </c>
      <c r="K38" s="3">
        <v>6195000</v>
      </c>
      <c r="L38" s="3">
        <v>6247000</v>
      </c>
      <c r="M38" s="3">
        <v>6637000</v>
      </c>
      <c r="N38" s="3">
        <v>7143000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