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<sst xmlns="http://schemas.openxmlformats.org/spreadsheetml/2006/main" count="72" uniqueCount="69">
  <si>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</si>
  <si>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</si>
  <si>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</si>
  <si>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</si>
  <si>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</si>
  <si>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</si>
  <si>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</si>
  <si>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</si>
  <si>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</si>
  <si>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</si>
  <si>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</si>
  <si>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</si>
  <si>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</si>
  <si>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</si>
  <si>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</si>
  <si>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</si>
  <si>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</si>
  <si>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</si>
  <si>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</si>
  <si>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</si>
  <si>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</si>
  <si>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</si>
  <si>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</si>
  <si>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</si>
  <si>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</si>
  <si>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</si>
  <si>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</si>
  <si>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</si>
  <si>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</si>
  <si>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</si>
  <si>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</si>
  <si>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</si>
  <si>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</si>
  <si>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</si>
  <si>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</si>
  <si>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</si>
  <si>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</si>
  <si>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</si>
  <si>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</si>
  <si>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</si>
  <si>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</si>
  <si>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</si>
  <si>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</si>
  <si>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</si>
  <si>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</si>
  <si>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</si>
  <si>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https://finance.yahoo.com/quote/VANIW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</si>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</sst>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N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NIW" TargetMode="External"/><Relationship Id="rId5" Type="http://schemas.openxmlformats.org/officeDocument/2006/relationships/hyperlink" Target="https://finance.yahoo.com/quote/VAN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1565</v>
      </c>
      <c r="C2" s="3">
        <v>3657</v>
      </c>
      <c r="D2" s="3">
        <v>5984</v>
      </c>
      <c r="E2" s="3">
        <v>3985</v>
      </c>
      <c r="F2" s="3">
        <v>3109</v>
      </c>
      <c r="G2" s="3">
        <v>1767</v>
      </c>
      <c r="H2" s="3">
        <v>497</v>
      </c>
      <c r="I2" s="3">
        <v>1000</v>
      </c>
      <c r="J2" s="3">
        <v>260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5629</v>
      </c>
      <c r="C3" s="3">
        <v>3558</v>
      </c>
      <c r="D3" s="3">
        <v>5293</v>
      </c>
      <c r="E3" s="3">
        <v>6578</v>
      </c>
      <c r="F3" s="3">
        <v>1862</v>
      </c>
      <c r="G3" s="3">
        <v>1600</v>
      </c>
      <c r="H3" s="3">
        <v>124</v>
      </c>
      <c r="I3" s="3">
        <v>500</v>
      </c>
      <c r="J3" s="3">
        <v>130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3249</v>
      </c>
      <c r="C5" s="3">
        <v>5041</v>
      </c>
      <c r="D5" s="3">
        <v>3036</v>
      </c>
      <c r="E5" s="3">
        <v>5347</v>
      </c>
      <c r="F5" s="3">
        <v>7893</v>
      </c>
      <c r="G5" s="3">
        <v>10005</v>
      </c>
      <c r="H5" s="3">
        <v>13143</v>
      </c>
      <c r="I5" s="3">
        <v>4836</v>
      </c>
      <c r="J5" s="3">
        <v>11002</v>
      </c>
      <c r="K5" s="3">
        <v>14169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7470</v>
      </c>
      <c r="C6" s="3">
        <v>13410</v>
      </c>
      <c r="D6" s="3">
        <v>17158</v>
      </c>
      <c r="E6" s="3">
        <v>19069</v>
      </c>
      <c r="F6" s="3">
        <v>20501</v>
      </c>
      <c r="G6" s="3">
        <v>22028</v>
      </c>
      <c r="H6" s="3">
        <v>15327</v>
      </c>
      <c r="I6" s="3">
        <v>6644</v>
      </c>
      <c r="J6" s="3">
        <v>2321</v>
      </c>
      <c r="K6" s="3">
        <v>7072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3215</v>
      </c>
      <c r="C7" s="3">
        <v>2622</v>
      </c>
      <c r="D7" s="3">
        <v>3510</v>
      </c>
      <c r="E7" s="3">
        <v>2703</v>
      </c>
      <c r="F7" s="3">
        <v>3062</v>
      </c>
      <c r="G7" s="3">
        <v>5155</v>
      </c>
      <c r="H7" s="3">
        <v>6711</v>
      </c>
      <c r="I7" s="3">
        <v>3916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</v>
      </c>
      <c r="D10" s="3">
        <v>2</v>
      </c>
      <c r="E10" s="3">
        <v>31</v>
      </c>
      <c r="F10" s="3">
        <v>93</v>
      </c>
      <c r="G10" s="3">
        <v>86</v>
      </c>
      <c r="H10" s="3">
        <v>362</v>
      </c>
      <c r="I10" s="3">
        <v>16</v>
      </c>
      <c r="J10" s="3">
        <v>550</v>
      </c>
      <c r="K10" s="3">
        <v>475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-4971</v>
      </c>
      <c r="C12" s="3">
        <v>7388</v>
      </c>
      <c r="D12" s="3">
        <v>17537</v>
      </c>
      <c r="E12" s="3">
        <v>19311</v>
      </c>
      <c r="F12" s="3">
        <v>22707</v>
      </c>
      <c r="G12" s="3">
        <v>28077</v>
      </c>
      <c r="H12" s="3">
        <v>26578</v>
      </c>
      <c r="I12" s="3">
        <v>13589</v>
      </c>
      <c r="J12" s="3">
        <v>11360</v>
      </c>
      <c r="K12" s="3">
        <v>6877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316</v>
      </c>
      <c r="C22" s="3">
        <v>279</v>
      </c>
      <c r="D22" s="3">
        <v>335</v>
      </c>
      <c r="E22" s="3">
        <v>400</v>
      </c>
      <c r="F22" s="3">
        <v>500</v>
      </c>
      <c r="G22" s="3">
        <v>400</v>
      </c>
      <c r="H22" s="3">
        <v>400</v>
      </c>
      <c r="I22" s="3">
        <v>200</v>
      </c>
      <c r="J22" s="3">
        <v>300</v>
      </c>
      <c r="K22" s="3">
        <v>400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770</v>
      </c>
      <c r="C23" s="3">
        <v>1475</v>
      </c>
      <c r="D23" s="3">
        <v>2687</v>
      </c>
      <c r="E23" s="3">
        <v>3367</v>
      </c>
      <c r="F23" s="3">
        <v>3784</v>
      </c>
      <c r="G23" s="3">
        <v>3589</v>
      </c>
      <c r="H23" s="3">
        <v>2925</v>
      </c>
      <c r="I23" s="3">
        <v>421</v>
      </c>
      <c r="J23" s="3">
        <v>1668</v>
      </c>
      <c r="K23" s="3">
        <v>1296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21883</v>
      </c>
      <c r="C24" s="3">
        <v>11823</v>
      </c>
      <c r="D24" s="3">
        <v>-18097</v>
      </c>
      <c r="E24" s="3">
        <v>-18467</v>
      </c>
      <c r="F24" s="3">
        <v>-20822</v>
      </c>
      <c r="G24" s="3">
        <v>-24941</v>
      </c>
      <c r="H24" s="3">
        <v>-23086</v>
      </c>
      <c r="I24" s="3">
        <v>-16152</v>
      </c>
      <c r="J24" s="3">
        <v>-11636</v>
      </c>
      <c r="K24" s="3">
        <v>-6594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246</v>
      </c>
      <c r="C26" s="3">
        <v>560</v>
      </c>
      <c r="D26" s="3">
        <v>762</v>
      </c>
      <c r="E26" s="3">
        <v>490</v>
      </c>
      <c r="F26" s="3">
        <v>265</v>
      </c>
      <c r="G26" s="3">
        <v>163</v>
      </c>
      <c r="H26" s="3">
        <v>493</v>
      </c>
      <c r="I26" s="3">
        <v>330</v>
      </c>
      <c r="J26" s="3">
        <v>572</v>
      </c>
      <c r="K26" s="3">
        <v>338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1005</v>
      </c>
      <c r="D36" s="3">
        <v>1432</v>
      </c>
      <c r="E36" s="3">
        <v>1489</v>
      </c>
      <c r="F36" s="3">
        <v>1299</v>
      </c>
      <c r="G36" s="3">
        <v>1025</v>
      </c>
      <c r="H36" s="3">
        <v>1122</v>
      </c>
      <c r="I36" s="3">
        <v>174</v>
      </c>
      <c r="J36" s="3">
        <v>1173</v>
      </c>
      <c r="K36" s="3">
        <v>1182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43069</v>
      </c>
      <c r="D37" s="3">
        <v>28245</v>
      </c>
      <c r="E37" s="3">
        <v>16810</v>
      </c>
      <c r="F37" s="3">
        <v>14497</v>
      </c>
      <c r="G37" s="3">
        <v>10682</v>
      </c>
      <c r="H37" s="3">
        <v>16599</v>
      </c>
      <c r="I37" s="3">
        <v>4460</v>
      </c>
      <c r="J37" s="3">
        <v>5453</v>
      </c>
      <c r="K37" s="3">
        <v>51130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9221</v>
      </c>
      <c r="C38" s="3">
        <v>8451</v>
      </c>
      <c r="D38" s="3">
        <v>7982</v>
      </c>
      <c r="E38" s="3">
        <v>5662</v>
      </c>
      <c r="F38" s="3">
        <v>6615</v>
      </c>
      <c r="G38" s="3">
        <v>7598</v>
      </c>
      <c r="H38" s="3">
        <v>9324</v>
      </c>
      <c r="I38" s="3">
        <v>2510</v>
      </c>
      <c r="J38" s="3">
        <v>2988</v>
      </c>
      <c r="K38" s="3">
        <v>6822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