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<sst xmlns="http://schemas.openxmlformats.org/spreadsheetml/2006/main" count="72" uniqueCount="68">
  <si>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</si>
  <si>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</si>
  <si>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</si>
  <si>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</si>
  <si>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</si>
  <si>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</si>
  <si>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</si>
  <si>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</si>
  <si>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</si>
  <si>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</si>
  <si>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</si>
  <si>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</si>
  <si>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</si>
  <si>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</si>
  <si>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</si>
  <si>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</si>
  <si>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</si>
  <si>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</si>
  <si>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</si>
  <si>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</si>
  <si>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</si>
  <si>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</si>
  <si>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</si>
  <si>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</si>
  <si>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</si>
  <si>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</si>
  <si>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</si>
  <si>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</si>
  <si>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</si>
  <si>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</si>
  <si>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</si>
  <si>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</si>
  <si>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</si>
  <si>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</si>
  <si>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</si>
  <si>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</si>
  <si>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</si>
  <si>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</si>
  <si>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</si>
  <si>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</si>
  <si>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</si>
  <si>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</si>
  <si>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</si>
  <si>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</si>
  <si>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</si>
  <si>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https://finance.yahoo.com/quote/VBIXD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</si>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</sst>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BIX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BIXD" TargetMode="External"/><Relationship Id="rId5" Type="http://schemas.openxmlformats.org/officeDocument/2006/relationships/hyperlink" Target="https://finance.yahoo.com/quote/VBIX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712778</v>
      </c>
      <c r="G2" s="3">
        <v>0</v>
      </c>
      <c r="H2" s="3">
        <v>0</v>
      </c>
      <c r="I2" s="3">
        <v>100000</v>
      </c>
      <c r="J2" s="3">
        <v>208000</v>
      </c>
      <c r="K2" s="3">
        <v>96000</v>
      </c>
      <c r="L2" s="3">
        <v>41000</v>
      </c>
      <c r="M2" s="3">
        <v>96603000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6400</v>
      </c>
      <c r="C3" s="3">
        <v>10200</v>
      </c>
      <c r="D3" s="3">
        <v>10200</v>
      </c>
      <c r="E3" s="3">
        <v>-56941</v>
      </c>
      <c r="F3" s="3">
        <v>0</v>
      </c>
      <c r="G3" s="3">
        <v>0</v>
      </c>
      <c r="H3" s="3">
        <v>0</v>
      </c>
      <c r="I3" s="3">
        <v>-77000</v>
      </c>
      <c r="J3" s="3">
        <v>2000</v>
      </c>
      <c r="K3" s="3">
        <v>5000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-740197</v>
      </c>
      <c r="G5" s="3">
        <v>-1644868</v>
      </c>
      <c r="H5" s="3">
        <v>-354809</v>
      </c>
      <c r="I5" s="3">
        <v>258000</v>
      </c>
      <c r="J5" s="3">
        <v>233000</v>
      </c>
      <c r="K5" s="3">
        <v>2739000</v>
      </c>
      <c r="L5" s="3">
        <v>2369000</v>
      </c>
      <c r="M5" s="3">
        <v>3255000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40430</v>
      </c>
      <c r="C6" s="3">
        <v>40500</v>
      </c>
      <c r="D6" s="3">
        <v>41200</v>
      </c>
      <c r="E6" s="3">
        <v>-116863</v>
      </c>
      <c r="F6" s="3">
        <v>-7303292</v>
      </c>
      <c r="G6" s="3">
        <v>-3749867</v>
      </c>
      <c r="H6" s="3">
        <v>557300</v>
      </c>
      <c r="I6" s="3">
        <v>497000</v>
      </c>
      <c r="J6" s="3">
        <v>977000</v>
      </c>
      <c r="K6" s="3">
        <v>2895000</v>
      </c>
      <c r="L6" s="3">
        <v>2729000</v>
      </c>
      <c r="M6" s="3">
        <v>4636000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-6400</v>
      </c>
      <c r="C7" s="3">
        <v>-10200</v>
      </c>
      <c r="D7" s="3">
        <v>0</v>
      </c>
      <c r="E7" s="3">
        <v>0</v>
      </c>
      <c r="F7" s="3">
        <v>0</v>
      </c>
      <c r="G7" s="3">
        <v>0</v>
      </c>
      <c r="H7" s="3">
        <v>-759791</v>
      </c>
      <c r="I7" s="3">
        <v>0</v>
      </c>
      <c r="J7" s="3">
        <v>0</v>
      </c>
      <c r="K7" s="3">
        <v>-5089000</v>
      </c>
      <c r="L7" s="3">
        <v>-4703000</v>
      </c>
      <c r="M7" s="3">
        <v>85986000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-712778</v>
      </c>
      <c r="G10" s="3">
        <v>-414190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6400</v>
      </c>
      <c r="C11" s="3">
        <v>10200</v>
      </c>
      <c r="D11" s="3">
        <v>10200</v>
      </c>
      <c r="E11" s="3">
        <v>-20745</v>
      </c>
      <c r="F11" s="3">
        <v>-30604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10200</v>
      </c>
      <c r="E12" s="3">
        <v>-299598</v>
      </c>
      <c r="F12" s="3">
        <v>-16830360</v>
      </c>
      <c r="G12" s="3">
        <v>-11125742</v>
      </c>
      <c r="H12" s="3">
        <v>-2091715</v>
      </c>
      <c r="I12" s="3">
        <v>18000</v>
      </c>
      <c r="J12" s="3">
        <v>-98000</v>
      </c>
      <c r="K12" s="3">
        <v>2964000</v>
      </c>
      <c r="L12" s="3">
        <v>1035000</v>
      </c>
      <c r="M12" s="3">
        <v>-1456000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15000</v>
      </c>
      <c r="J16" s="3">
        <v>15000</v>
      </c>
      <c r="K16" s="3">
        <v>181000</v>
      </c>
      <c r="L16" s="3">
        <v>90000</v>
      </c>
      <c r="M16" s="3">
        <v>153000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291000</v>
      </c>
      <c r="M18" s="3">
        <v>1089000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-66</v>
      </c>
      <c r="F22" s="3">
        <v>6494</v>
      </c>
      <c r="G22" s="3">
        <v>12422</v>
      </c>
      <c r="H22" s="3">
        <v>17513</v>
      </c>
      <c r="I22" s="3">
        <v>2000</v>
      </c>
      <c r="J22" s="3">
        <v>1000</v>
      </c>
      <c r="K22" s="3">
        <v>1722000</v>
      </c>
      <c r="L22" s="3">
        <v>1941000</v>
      </c>
      <c r="M22" s="3">
        <v>2809000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2028803</v>
      </c>
      <c r="H23" s="3">
        <v>76616</v>
      </c>
      <c r="I23" s="3">
        <v>0</v>
      </c>
      <c r="J23" s="3">
        <v>0</v>
      </c>
      <c r="K23" s="3">
        <v>103000</v>
      </c>
      <c r="L23" s="3">
        <v>-43000</v>
      </c>
      <c r="M23" s="3">
        <v>71000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46830</v>
      </c>
      <c r="C24" s="3">
        <v>50700</v>
      </c>
      <c r="D24" s="3">
        <v>45441</v>
      </c>
      <c r="E24" s="3">
        <v>-5579</v>
      </c>
      <c r="F24" s="3">
        <v>7447950</v>
      </c>
      <c r="G24" s="3">
        <v>3245439</v>
      </c>
      <c r="H24" s="3">
        <v>810271</v>
      </c>
      <c r="I24" s="3">
        <v>603000</v>
      </c>
      <c r="J24" s="3">
        <v>981000</v>
      </c>
      <c r="K24" s="3">
        <v>-1198000</v>
      </c>
      <c r="L24" s="3">
        <v>2168000</v>
      </c>
      <c r="M24" s="3">
        <v>329000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1456</v>
      </c>
      <c r="F26" s="3">
        <v>26224</v>
      </c>
      <c r="G26" s="3">
        <v>23105</v>
      </c>
      <c r="H26" s="3">
        <v>-11866</v>
      </c>
      <c r="I26" s="3">
        <v>0</v>
      </c>
      <c r="J26" s="3">
        <v>2000</v>
      </c>
      <c r="K26" s="3">
        <v>55000</v>
      </c>
      <c r="L26" s="3">
        <v>311000</v>
      </c>
      <c r="M26" s="3">
        <v>58000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1390</v>
      </c>
      <c r="F36" s="3">
        <v>21120</v>
      </c>
      <c r="G36" s="3">
        <v>31803</v>
      </c>
      <c r="H36" s="3">
        <v>14290</v>
      </c>
      <c r="I36" s="3">
        <v>5000</v>
      </c>
      <c r="J36" s="3">
        <v>5000</v>
      </c>
      <c r="K36" s="3">
        <v>0</v>
      </c>
      <c r="L36" s="3">
        <v>334000</v>
      </c>
      <c r="M36" s="3">
        <v>302000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41518</v>
      </c>
      <c r="F37" s="3">
        <v>162366</v>
      </c>
      <c r="G37" s="3">
        <v>57570</v>
      </c>
      <c r="H37" s="3">
        <v>29530</v>
      </c>
      <c r="I37" s="3">
        <v>158000</v>
      </c>
      <c r="J37" s="3">
        <v>230000</v>
      </c>
      <c r="K37" s="3">
        <v>225000</v>
      </c>
      <c r="L37" s="3">
        <v>51261000</v>
      </c>
      <c r="M37" s="3">
        <v>63695000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278779</v>
      </c>
      <c r="E38" s="3">
        <v>137635</v>
      </c>
      <c r="F38" s="3">
        <v>288775</v>
      </c>
      <c r="G38" s="3">
        <v>1294469</v>
      </c>
      <c r="H38" s="3">
        <v>424530</v>
      </c>
      <c r="I38" s="3">
        <v>879000</v>
      </c>
      <c r="J38" s="3">
        <v>1923000</v>
      </c>
      <c r="K38" s="3">
        <v>2303000</v>
      </c>
      <c r="L38" s="3">
        <v>37550000</v>
      </c>
      <c r="M38" s="3">
        <v>41680000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