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<sst xmlns="http://schemas.openxmlformats.org/spreadsheetml/2006/main" count="72" uniqueCount="69">
  <si>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</si>
  <si>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</si>
  <si>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</si>
  <si>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</si>
  <si>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</si>
  <si>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</si>
  <si>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</si>
  <si>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</si>
  <si>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</si>
  <si>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</si>
  <si>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</si>
  <si>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</si>
  <si>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</si>
  <si>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</si>
  <si>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</si>
  <si>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</si>
  <si>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</si>
  <si>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</si>
  <si>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</si>
  <si>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</si>
  <si>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</si>
  <si>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</si>
  <si>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</si>
  <si>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</si>
  <si>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</si>
  <si>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</si>
  <si>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</si>
  <si>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</si>
  <si>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</si>
  <si>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</si>
  <si>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</si>
  <si>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</si>
  <si>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</si>
  <si>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</si>
  <si>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</si>
  <si>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</si>
  <si>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</si>
  <si>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</si>
  <si>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</si>
  <si>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</si>
  <si>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</si>
  <si>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</si>
  <si>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</si>
  <si>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</si>
  <si>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</si>
  <si>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</si>
  <si>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https://finance.yahoo.com/quote/VEEV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</si>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</sst>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EE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EEV" TargetMode="External"/><Relationship Id="rId5" Type="http://schemas.openxmlformats.org/officeDocument/2006/relationships/hyperlink" Target="https://finance.yahoo.com/quote/VEE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35796</v>
      </c>
      <c r="C2" s="3">
        <v>54979</v>
      </c>
      <c r="D2" s="3">
        <v>83825</v>
      </c>
      <c r="E2" s="3">
        <v>101065</v>
      </c>
      <c r="F2" s="3">
        <v>241068</v>
      </c>
      <c r="G2" s="3">
        <v>297455</v>
      </c>
      <c r="H2" s="3">
        <v>374796</v>
      </c>
      <c r="I2" s="3">
        <v>452873</v>
      </c>
      <c r="J2" s="3">
        <v>577891</v>
      </c>
      <c r="K2" s="3">
        <v>691842</v>
      </c>
      <c r="L2" s="3">
        <v>1850777</v>
      </c>
      <c r="M2" s="3">
        <v>2155060</v>
      </c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15856</v>
      </c>
      <c r="C3" s="3">
        <v>21392</v>
      </c>
      <c r="D3" s="3">
        <v>30416</v>
      </c>
      <c r="E3" s="3">
        <v>31156</v>
      </c>
      <c r="F3" s="3">
        <v>142214</v>
      </c>
      <c r="G3" s="3">
        <v>173681</v>
      </c>
      <c r="H3" s="3">
        <v>211439</v>
      </c>
      <c r="I3" s="3">
        <v>245281</v>
      </c>
      <c r="J3" s="3">
        <v>303369</v>
      </c>
      <c r="K3" s="3">
        <v>408928</v>
      </c>
      <c r="L3" s="3">
        <v>503678</v>
      </c>
      <c r="M3" s="3">
        <v>609405</v>
      </c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3605</v>
      </c>
      <c r="C5" s="3">
        <v>6585</v>
      </c>
      <c r="D5" s="3">
        <v>10635</v>
      </c>
      <c r="E5" s="3">
        <v>11742</v>
      </c>
      <c r="F5" s="3">
        <v>65976</v>
      </c>
      <c r="G5" s="3">
        <v>96743</v>
      </c>
      <c r="H5" s="3">
        <v>132017</v>
      </c>
      <c r="I5" s="3">
        <v>158783</v>
      </c>
      <c r="J5" s="3">
        <v>209895</v>
      </c>
      <c r="K5" s="3">
        <v>294220</v>
      </c>
      <c r="L5" s="3">
        <v>382035</v>
      </c>
      <c r="M5" s="3">
        <v>520278</v>
      </c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7551</v>
      </c>
      <c r="C6" s="3">
        <v>17017</v>
      </c>
      <c r="D6" s="3">
        <v>22833</v>
      </c>
      <c r="E6" s="3">
        <v>23431</v>
      </c>
      <c r="F6" s="3">
        <v>122442</v>
      </c>
      <c r="G6" s="3">
        <v>159430</v>
      </c>
      <c r="H6" s="3">
        <v>189191</v>
      </c>
      <c r="I6" s="3">
        <v>235280</v>
      </c>
      <c r="J6" s="3">
        <v>304598</v>
      </c>
      <c r="K6" s="3">
        <v>384127</v>
      </c>
      <c r="L6" s="3">
        <v>459568</v>
      </c>
      <c r="M6" s="3">
        <v>566286</v>
      </c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148</v>
      </c>
      <c r="D10" s="3">
        <v>502</v>
      </c>
      <c r="E10" s="3">
        <v>3537</v>
      </c>
      <c r="F10" s="3">
        <v>4617</v>
      </c>
      <c r="G10" s="3">
        <v>4477</v>
      </c>
      <c r="H10" s="3">
        <v>8383</v>
      </c>
      <c r="I10" s="3">
        <v>15388</v>
      </c>
      <c r="J10" s="3">
        <v>25185</v>
      </c>
      <c r="K10" s="3">
        <v>15859</v>
      </c>
      <c r="L10" s="3">
        <v>14730</v>
      </c>
      <c r="M10" s="3">
        <v>45860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74</v>
      </c>
      <c r="C12" s="3">
        <v>-23</v>
      </c>
      <c r="D12" s="3">
        <v>-1491</v>
      </c>
      <c r="E12" s="3">
        <v>-22094</v>
      </c>
      <c r="F12" s="3">
        <v>130734</v>
      </c>
      <c r="G12" s="3">
        <v>207630</v>
      </c>
      <c r="H12" s="3">
        <v>228147</v>
      </c>
      <c r="I12" s="3">
        <v>262139</v>
      </c>
      <c r="J12" s="3">
        <v>324324</v>
      </c>
      <c r="K12" s="3">
        <v>496487</v>
      </c>
      <c r="L12" s="3">
        <v>-7915</v>
      </c>
      <c r="M12" s="3">
        <v>4145</v>
      </c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3109</v>
      </c>
      <c r="C16" s="3">
        <v>3585</v>
      </c>
      <c r="D16" s="3">
        <v>8694</v>
      </c>
      <c r="E16" s="3">
        <v>5697</v>
      </c>
      <c r="F16" s="3">
        <v>24157</v>
      </c>
      <c r="G16" s="3">
        <v>44783</v>
      </c>
      <c r="H16" s="3">
        <v>14594</v>
      </c>
      <c r="I16" s="3">
        <v>8811</v>
      </c>
      <c r="J16" s="3">
        <v>12579</v>
      </c>
      <c r="K16" s="3">
        <v>13995</v>
      </c>
      <c r="L16" s="3">
        <v>84921</v>
      </c>
      <c r="M16" s="3">
        <v>21390</v>
      </c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407</v>
      </c>
      <c r="C22" s="3">
        <v>789</v>
      </c>
      <c r="D22" s="3">
        <v>2410</v>
      </c>
      <c r="E22" s="3">
        <v>3929</v>
      </c>
      <c r="F22" s="3">
        <v>8464</v>
      </c>
      <c r="G22" s="3">
        <v>13825</v>
      </c>
      <c r="H22" s="3">
        <v>14277</v>
      </c>
      <c r="I22" s="3">
        <v>14071</v>
      </c>
      <c r="J22" s="3">
        <v>19859</v>
      </c>
      <c r="K22" s="3">
        <v>29455</v>
      </c>
      <c r="L22" s="3">
        <v>27448</v>
      </c>
      <c r="M22" s="3">
        <v>29122</v>
      </c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76425</v>
      </c>
      <c r="J23" s="3">
        <v>115906</v>
      </c>
      <c r="K23" s="3">
        <v>185001</v>
      </c>
      <c r="L23" s="3">
        <v>234636</v>
      </c>
      <c r="M23" s="3">
        <v>351907</v>
      </c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-1420</v>
      </c>
      <c r="C24" s="3">
        <v>23485</v>
      </c>
      <c r="D24" s="3">
        <v>29085</v>
      </c>
      <c r="E24" s="3">
        <v>-14411</v>
      </c>
      <c r="F24" s="3">
        <v>-30094</v>
      </c>
      <c r="G24" s="3">
        <v>95261</v>
      </c>
      <c r="H24" s="3">
        <v>155076</v>
      </c>
      <c r="I24" s="3">
        <v>138086</v>
      </c>
      <c r="J24" s="3">
        <v>204651</v>
      </c>
      <c r="K24" s="3">
        <v>233872</v>
      </c>
      <c r="L24" s="3">
        <v>74989</v>
      </c>
      <c r="M24" s="3">
        <v>-88265</v>
      </c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650</v>
      </c>
      <c r="C26" s="3">
        <v>964</v>
      </c>
      <c r="D26" s="3">
        <v>1860</v>
      </c>
      <c r="E26" s="3">
        <v>26531</v>
      </c>
      <c r="F26" s="3">
        <v>21153</v>
      </c>
      <c r="G26" s="3">
        <v>6923</v>
      </c>
      <c r="H26" s="3">
        <v>9633</v>
      </c>
      <c r="I26" s="3">
        <v>8440</v>
      </c>
      <c r="J26" s="3">
        <v>3113</v>
      </c>
      <c r="K26" s="3">
        <v>-645658</v>
      </c>
      <c r="L26" s="3">
        <v>-778704</v>
      </c>
      <c r="M26" s="3">
        <v>-989195</v>
      </c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824</v>
      </c>
      <c r="C36" s="3">
        <v>1379</v>
      </c>
      <c r="D36" s="3">
        <v>2445</v>
      </c>
      <c r="E36" s="3">
        <v>28203</v>
      </c>
      <c r="F36" s="3">
        <v>47469</v>
      </c>
      <c r="G36" s="3">
        <v>49907</v>
      </c>
      <c r="H36" s="3">
        <v>52284</v>
      </c>
      <c r="I36" s="3">
        <v>54966</v>
      </c>
      <c r="J36" s="3">
        <v>54752</v>
      </c>
      <c r="K36" s="3">
        <v>53650</v>
      </c>
      <c r="L36" s="3">
        <v>54495</v>
      </c>
      <c r="M36" s="3">
        <v>49817</v>
      </c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89820</v>
      </c>
      <c r="D37" s="3">
        <v>370308</v>
      </c>
      <c r="E37" s="3">
        <v>544890</v>
      </c>
      <c r="F37" s="3">
        <v>705799</v>
      </c>
      <c r="G37" s="3">
        <v>917376</v>
      </c>
      <c r="H37" s="3">
        <v>1230333</v>
      </c>
      <c r="I37" s="3">
        <v>1653766</v>
      </c>
      <c r="J37" s="3">
        <v>2271777</v>
      </c>
      <c r="K37" s="3">
        <v>3046067</v>
      </c>
      <c r="L37" s="3">
        <v>3816465</v>
      </c>
      <c r="M37" s="3">
        <v>4804296</v>
      </c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-14103</v>
      </c>
      <c r="C38" s="3">
        <v>55854</v>
      </c>
      <c r="D38" s="3">
        <v>90212</v>
      </c>
      <c r="E38" s="3">
        <v>138057</v>
      </c>
      <c r="F38" s="3">
        <v>183819</v>
      </c>
      <c r="G38" s="3">
        <v>239222</v>
      </c>
      <c r="H38" s="3">
        <v>324095</v>
      </c>
      <c r="I38" s="3">
        <v>416017</v>
      </c>
      <c r="J38" s="3">
        <v>606183</v>
      </c>
      <c r="K38" s="3">
        <v>779747</v>
      </c>
      <c r="L38" s="3">
        <v>904828</v>
      </c>
      <c r="M38" s="3">
        <v>1088044</v>
      </c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