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<sst xmlns="http://schemas.openxmlformats.org/spreadsheetml/2006/main" count="72" uniqueCount="68">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</sst>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BW" TargetMode="External"/><Relationship Id="rId5" Type="http://schemas.openxmlformats.org/officeDocument/2006/relationships/hyperlink" Target="https://finance.yahoo.com/quote/VER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5914</v>
      </c>
      <c r="H2" s="3">
        <v>32000</v>
      </c>
      <c r="I2" s="3">
        <v>9100000</v>
      </c>
      <c r="J2" s="3">
        <v>9965000</v>
      </c>
      <c r="K2" s="3">
        <v>10524000</v>
      </c>
      <c r="L2" s="3">
        <v>9435000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8000</v>
      </c>
      <c r="H3" s="3">
        <v>52000</v>
      </c>
      <c r="I3" s="3">
        <v>4870000</v>
      </c>
      <c r="J3" s="3">
        <v>4801000</v>
      </c>
      <c r="K3" s="3">
        <v>4504000</v>
      </c>
      <c r="L3" s="3">
        <v>3311000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485429</v>
      </c>
      <c r="D5" s="3">
        <v>156762</v>
      </c>
      <c r="E5" s="3">
        <v>241637</v>
      </c>
      <c r="F5" s="3">
        <v>257803</v>
      </c>
      <c r="G5" s="3">
        <v>375000</v>
      </c>
      <c r="H5" s="3">
        <v>980000</v>
      </c>
      <c r="I5" s="3">
        <v>4312000</v>
      </c>
      <c r="J5" s="3">
        <v>7933000</v>
      </c>
      <c r="K5" s="3">
        <v>12345000</v>
      </c>
      <c r="L5" s="3">
        <v>5188000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4096118</v>
      </c>
      <c r="D6" s="3">
        <v>4708163</v>
      </c>
      <c r="E6" s="3">
        <v>5174515</v>
      </c>
      <c r="F6" s="3">
        <v>2873185</v>
      </c>
      <c r="G6" s="3">
        <v>4328000</v>
      </c>
      <c r="H6" s="3">
        <v>6772000</v>
      </c>
      <c r="I6" s="3">
        <v>14710000</v>
      </c>
      <c r="J6" s="3">
        <v>1035000</v>
      </c>
      <c r="K6" s="3">
        <v>25710000</v>
      </c>
      <c r="L6" s="3">
        <v>25234000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950</v>
      </c>
      <c r="C7" s="3">
        <v>-4556337</v>
      </c>
      <c r="D7" s="3">
        <v>0</v>
      </c>
      <c r="E7" s="3">
        <v>1387100</v>
      </c>
      <c r="F7" s="3">
        <v>-6261976</v>
      </c>
      <c r="G7" s="3">
        <v>-9414000</v>
      </c>
      <c r="H7" s="3">
        <v>20000</v>
      </c>
      <c r="I7" s="3">
        <v>1042000</v>
      </c>
      <c r="J7" s="3">
        <v>20933000</v>
      </c>
      <c r="K7" s="3">
        <v>1677000</v>
      </c>
      <c r="L7" s="3">
        <v>14494000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-2559000</v>
      </c>
      <c r="H10" s="3">
        <v>-4334000</v>
      </c>
      <c r="I10" s="3">
        <v>-82000</v>
      </c>
      <c r="J10" s="3">
        <v>-218000</v>
      </c>
      <c r="K10" s="3">
        <v>-774000</v>
      </c>
      <c r="L10" s="3">
        <v>1355000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314316</v>
      </c>
      <c r="E11" s="3">
        <v>151976</v>
      </c>
      <c r="F11" s="3">
        <v>340580</v>
      </c>
      <c r="G11" s="3">
        <v>555000</v>
      </c>
      <c r="H11" s="3">
        <v>362000</v>
      </c>
      <c r="I11" s="3">
        <v>186000</v>
      </c>
      <c r="J11" s="3">
        <v>894000</v>
      </c>
      <c r="K11" s="3">
        <v>2575000</v>
      </c>
      <c r="L11" s="3">
        <v>2947000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-4556337</v>
      </c>
      <c r="D12" s="3">
        <v>0</v>
      </c>
      <c r="E12" s="3">
        <v>0</v>
      </c>
      <c r="F12" s="3">
        <v>-7063647</v>
      </c>
      <c r="G12" s="3">
        <v>-8858914</v>
      </c>
      <c r="H12" s="3">
        <v>360000</v>
      </c>
      <c r="I12" s="3">
        <v>186000</v>
      </c>
      <c r="J12" s="3">
        <v>894000</v>
      </c>
      <c r="K12" s="3">
        <v>2576000</v>
      </c>
      <c r="L12" s="3">
        <v>2947000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866</v>
      </c>
      <c r="G16" s="3">
        <v>2000</v>
      </c>
      <c r="H16" s="3">
        <v>-1000</v>
      </c>
      <c r="I16" s="3">
        <v>2000</v>
      </c>
      <c r="J16" s="3">
        <v>1000</v>
      </c>
      <c r="K16" s="3">
        <v>1000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1648</v>
      </c>
      <c r="D22" s="3">
        <v>14668</v>
      </c>
      <c r="E22" s="3">
        <v>362626</v>
      </c>
      <c r="F22" s="3">
        <v>21301</v>
      </c>
      <c r="G22" s="3">
        <v>22000</v>
      </c>
      <c r="H22" s="3">
        <v>20000</v>
      </c>
      <c r="I22" s="3">
        <v>1042000</v>
      </c>
      <c r="J22" s="3">
        <v>1510000</v>
      </c>
      <c r="K22" s="3">
        <v>1677000</v>
      </c>
      <c r="L22" s="3">
        <v>2529000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2946740</v>
      </c>
      <c r="D23" s="3">
        <v>199356</v>
      </c>
      <c r="E23" s="3">
        <v>1623398</v>
      </c>
      <c r="F23" s="3">
        <v>1301402</v>
      </c>
      <c r="G23" s="3">
        <v>2533245</v>
      </c>
      <c r="H23" s="3">
        <v>0</v>
      </c>
      <c r="I23" s="3">
        <v>0</v>
      </c>
      <c r="J23" s="3">
        <v>6119000</v>
      </c>
      <c r="K23" s="3">
        <v>5668000</v>
      </c>
      <c r="L23" s="3">
        <v>4455000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950</v>
      </c>
      <c r="C24" s="3">
        <v>1633159</v>
      </c>
      <c r="D24" s="3">
        <v>4965217</v>
      </c>
      <c r="E24" s="3">
        <v>4969204</v>
      </c>
      <c r="F24" s="3">
        <v>4555415</v>
      </c>
      <c r="G24" s="3">
        <v>3033755</v>
      </c>
      <c r="H24" s="3">
        <v>7950000</v>
      </c>
      <c r="I24" s="3">
        <v>6758000</v>
      </c>
      <c r="J24" s="3">
        <v>1033000</v>
      </c>
      <c r="K24" s="3">
        <v>1279000</v>
      </c>
      <c r="L24" s="3">
        <v>11047000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29345</v>
      </c>
      <c r="D26" s="3">
        <v>110778</v>
      </c>
      <c r="E26" s="3">
        <v>62029</v>
      </c>
      <c r="F26" s="3">
        <v>2494</v>
      </c>
      <c r="G26" s="3">
        <v>0</v>
      </c>
      <c r="H26" s="3">
        <v>0</v>
      </c>
      <c r="I26" s="3">
        <v>146000</v>
      </c>
      <c r="J26" s="3">
        <v>317000</v>
      </c>
      <c r="K26" s="3">
        <v>26000</v>
      </c>
      <c r="L26" s="3">
        <v>24000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27697</v>
      </c>
      <c r="D36" s="3">
        <v>123807</v>
      </c>
      <c r="E36" s="3">
        <v>70873</v>
      </c>
      <c r="F36" s="3">
        <v>52066</v>
      </c>
      <c r="G36" s="3">
        <v>31000</v>
      </c>
      <c r="H36" s="3">
        <v>11000</v>
      </c>
      <c r="I36" s="3">
        <v>720000</v>
      </c>
      <c r="J36" s="3">
        <v>862000</v>
      </c>
      <c r="K36" s="3">
        <v>702000</v>
      </c>
      <c r="L36" s="3">
        <v>537000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164948</v>
      </c>
      <c r="D37" s="3">
        <v>2426526</v>
      </c>
      <c r="E37" s="3">
        <v>239814</v>
      </c>
      <c r="F37" s="3">
        <v>104203</v>
      </c>
      <c r="G37" s="3">
        <v>92000</v>
      </c>
      <c r="H37" s="3">
        <v>898000</v>
      </c>
      <c r="I37" s="3">
        <v>28359000</v>
      </c>
      <c r="J37" s="3">
        <v>32542000</v>
      </c>
      <c r="K37" s="3">
        <v>34431000</v>
      </c>
      <c r="L37" s="3">
        <v>24492000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95133</v>
      </c>
      <c r="C38" s="3">
        <v>260921</v>
      </c>
      <c r="D38" s="3">
        <v>411958</v>
      </c>
      <c r="E38" s="3">
        <v>2582204</v>
      </c>
      <c r="F38" s="3">
        <v>3572203</v>
      </c>
      <c r="G38" s="3">
        <v>5882000</v>
      </c>
      <c r="H38" s="3">
        <v>5953000</v>
      </c>
      <c r="I38" s="3">
        <v>16914000</v>
      </c>
      <c r="J38" s="3">
        <v>21797000</v>
      </c>
      <c r="K38" s="3">
        <v>21109000</v>
      </c>
      <c r="L38" s="3">
        <v>19326000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