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<sst xmlns="http://schemas.openxmlformats.org/spreadsheetml/2006/main" count="72" uniqueCount="69">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</sst>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RO" TargetMode="External"/><Relationship Id="rId5" Type="http://schemas.openxmlformats.org/officeDocument/2006/relationships/hyperlink" Target="https://finance.yahoo.com/quote/VE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17230</v>
      </c>
      <c r="C2" s="3">
        <v>12445</v>
      </c>
      <c r="D2" s="3">
        <v>14909</v>
      </c>
      <c r="E2" s="3">
        <v>25829</v>
      </c>
      <c r="F2" s="3">
        <v>110406</v>
      </c>
      <c r="G2" s="3">
        <v>78014</v>
      </c>
      <c r="H2" s="3">
        <v>105622</v>
      </c>
      <c r="I2" s="3">
        <v>99497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12513</v>
      </c>
      <c r="C3" s="3">
        <v>10431</v>
      </c>
      <c r="D3" s="3">
        <v>12150</v>
      </c>
      <c r="E3" s="3">
        <v>23259</v>
      </c>
      <c r="F3" s="3">
        <v>33753</v>
      </c>
      <c r="G3" s="3">
        <v>26623</v>
      </c>
      <c r="H3" s="3">
        <v>31528</v>
      </c>
      <c r="I3" s="3">
        <v>33526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7399</v>
      </c>
      <c r="C5" s="3">
        <v>7474</v>
      </c>
      <c r="D5" s="3">
        <v>7135</v>
      </c>
      <c r="E5" s="3">
        <v>7047</v>
      </c>
      <c r="F5" s="3">
        <v>8034</v>
      </c>
      <c r="G5" s="3">
        <v>7754</v>
      </c>
      <c r="H5" s="3">
        <v>9646</v>
      </c>
      <c r="I5" s="3">
        <v>10953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17843</v>
      </c>
      <c r="C6" s="3">
        <v>16627</v>
      </c>
      <c r="D6" s="3">
        <v>19294</v>
      </c>
      <c r="E6" s="3">
        <v>64747</v>
      </c>
      <c r="F6" s="3">
        <v>98897</v>
      </c>
      <c r="G6" s="3">
        <v>84085</v>
      </c>
      <c r="H6" s="3">
        <v>81990</v>
      </c>
      <c r="I6" s="3">
        <v>89894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10928</v>
      </c>
      <c r="F7" s="3">
        <v>0</v>
      </c>
      <c r="G7" s="3">
        <v>27450</v>
      </c>
      <c r="H7" s="3">
        <v>-2775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-2446</v>
      </c>
      <c r="C10" s="3">
        <v>-2914</v>
      </c>
      <c r="D10" s="3">
        <v>-504</v>
      </c>
      <c r="E10" s="3">
        <v>-2773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20069</v>
      </c>
      <c r="D12" s="3">
        <v>23166</v>
      </c>
      <c r="E12" s="3">
        <v>77909</v>
      </c>
      <c r="F12" s="3">
        <v>-10160</v>
      </c>
      <c r="G12" s="3">
        <v>-13739</v>
      </c>
      <c r="H12" s="3">
        <v>-8081</v>
      </c>
      <c r="I12" s="3">
        <v>-9430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56</v>
      </c>
      <c r="E16" s="3">
        <v>2215</v>
      </c>
      <c r="F16" s="3">
        <v>1857</v>
      </c>
      <c r="G16" s="3">
        <v>1181</v>
      </c>
      <c r="H16" s="3">
        <v>-707</v>
      </c>
      <c r="I16" s="3">
        <v>-722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750</v>
      </c>
      <c r="F18" s="3">
        <v>-1676</v>
      </c>
      <c r="G18" s="3">
        <v>-1112</v>
      </c>
      <c r="H18" s="3">
        <v>872</v>
      </c>
      <c r="I18" s="3">
        <v>116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860</v>
      </c>
      <c r="C22" s="3">
        <v>654</v>
      </c>
      <c r="D22" s="3">
        <v>574</v>
      </c>
      <c r="E22" s="3">
        <v>1340</v>
      </c>
      <c r="F22" s="3">
        <v>2040</v>
      </c>
      <c r="G22" s="3">
        <v>4804</v>
      </c>
      <c r="H22" s="3">
        <v>4854</v>
      </c>
      <c r="I22" s="3">
        <v>4463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2138</v>
      </c>
      <c r="H23" s="3">
        <v>2068</v>
      </c>
      <c r="I23" s="3">
        <v>2104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22111</v>
      </c>
      <c r="C24" s="3">
        <v>-11886</v>
      </c>
      <c r="D24" s="3">
        <v>-18766</v>
      </c>
      <c r="E24" s="3">
        <v>-27008</v>
      </c>
      <c r="F24" s="3">
        <v>-1016</v>
      </c>
      <c r="G24" s="3">
        <v>46114</v>
      </c>
      <c r="H24" s="3">
        <v>-3680</v>
      </c>
      <c r="I24" s="3">
        <v>10153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456</v>
      </c>
      <c r="C26" s="3">
        <v>1173</v>
      </c>
      <c r="D26" s="3">
        <v>229</v>
      </c>
      <c r="E26" s="3">
        <v>1155</v>
      </c>
      <c r="F26" s="3">
        <v>1123</v>
      </c>
      <c r="G26" s="3">
        <v>291</v>
      </c>
      <c r="H26" s="3">
        <v>512</v>
      </c>
      <c r="I26" s="3">
        <v>336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1459</v>
      </c>
      <c r="D36" s="3">
        <v>1138</v>
      </c>
      <c r="E36" s="3">
        <v>3381</v>
      </c>
      <c r="F36" s="3">
        <v>4648</v>
      </c>
      <c r="G36" s="3">
        <v>3539</v>
      </c>
      <c r="H36" s="3">
        <v>2669</v>
      </c>
      <c r="I36" s="3">
        <v>1857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19498</v>
      </c>
      <c r="D37" s="3">
        <v>32970</v>
      </c>
      <c r="E37" s="3">
        <v>125130</v>
      </c>
      <c r="F37" s="3">
        <v>191127</v>
      </c>
      <c r="G37" s="3">
        <v>160525</v>
      </c>
      <c r="H37" s="3">
        <v>157372</v>
      </c>
      <c r="I37" s="3">
        <v>125378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122205</v>
      </c>
      <c r="C38" s="3">
        <v>163042</v>
      </c>
      <c r="D38" s="3">
        <v>19776</v>
      </c>
      <c r="E38" s="3">
        <v>92697</v>
      </c>
      <c r="F38" s="3">
        <v>116949</v>
      </c>
      <c r="G38" s="3">
        <v>116293</v>
      </c>
      <c r="H38" s="3">
        <v>116429</v>
      </c>
      <c r="I38" s="3">
        <v>117285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