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<sst xmlns="http://schemas.openxmlformats.org/spreadsheetml/2006/main" count="72" uniqueCount="68">
  <si>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</si>
  <si>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</si>
  <si>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</si>
  <si>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</si>
  <si>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</si>
  <si>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</si>
  <si>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</si>
  <si>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</si>
  <si>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</si>
  <si>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</si>
  <si>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</si>
  <si>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</si>
  <si>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</si>
  <si>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</si>
  <si>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</si>
  <si>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</si>
  <si>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</si>
  <si>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</si>
  <si>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</si>
  <si>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</si>
  <si>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</si>
  <si>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</si>
  <si>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</si>
  <si>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</si>
  <si>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</si>
  <si>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</si>
  <si>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</si>
  <si>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</si>
  <si>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</si>
  <si>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</si>
  <si>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</si>
  <si>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</si>
  <si>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</si>
  <si>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</si>
  <si>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</si>
  <si>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</si>
  <si>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</si>
  <si>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</si>
  <si>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</si>
  <si>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</si>
  <si>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</si>
  <si>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</si>
  <si>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</si>
  <si>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</si>
  <si>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</si>
  <si>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https://finance.yahoo.com/quote/VFLEX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</si>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</sst>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FL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FLEX" TargetMode="External"/><Relationship Id="rId5" Type="http://schemas.openxmlformats.org/officeDocument/2006/relationships/hyperlink" Target="https://finance.yahoo.com/quote/VFL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79571</v>
      </c>
      <c r="C2">
        <v>75684</v>
      </c>
      <c r="D2">
        <v>274645</v>
      </c>
      <c r="E2">
        <v>269987</v>
      </c>
    </row>
    <row r="3" spans="1:5" x14ac:dyDescent="0.25">
      <c r="A3" t="s">
        <v>2</v>
      </c>
      <c r="B3">
        <v>29340</v>
      </c>
      <c r="C3">
        <v>6581</v>
      </c>
      <c r="D3">
        <v>11897</v>
      </c>
      <c r="E3">
        <v>9856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15903</v>
      </c>
      <c r="C6">
        <v>23973</v>
      </c>
      <c r="D6">
        <v>40663</v>
      </c>
      <c r="E6">
        <v>65710</v>
      </c>
    </row>
    <row r="7" spans="1:5" x14ac:dyDescent="0.25">
      <c r="A7" t="s">
        <v>6</v>
      </c>
      <c r="B7">
        <v>73381</v>
      </c>
      <c r="C7">
        <v>22861</v>
      </c>
      <c r="D7">
        <v>116628</v>
      </c>
      <c r="E7">
        <v>-19403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6764</v>
      </c>
      <c r="C10">
        <v>-36423</v>
      </c>
      <c r="D10">
        <v>-94409</v>
      </c>
      <c r="E10">
        <v>-25585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-147</v>
      </c>
      <c r="C12">
        <v>-1818</v>
      </c>
      <c r="D12">
        <v>8</v>
      </c>
      <c r="E12">
        <v>-859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604</v>
      </c>
      <c r="C16">
        <v>-5575</v>
      </c>
      <c r="D16">
        <v>-38824</v>
      </c>
      <c r="E16">
        <v>40196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-676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55890</v>
      </c>
      <c r="C22">
        <v>81757</v>
      </c>
      <c r="D22">
        <v>168250</v>
      </c>
      <c r="E22">
        <v>296685</v>
      </c>
    </row>
    <row r="23" spans="1:5" x14ac:dyDescent="0.25">
      <c r="A23" t="s">
        <v>21</v>
      </c>
      <c r="B23">
        <v>0</v>
      </c>
      <c r="C23">
        <v>68</v>
      </c>
      <c r="D23">
        <v>6644</v>
      </c>
      <c r="E23">
        <v>19468</v>
      </c>
    </row>
    <row r="24" spans="1:5" x14ac:dyDescent="0.25">
      <c r="A24" t="s">
        <v>22</v>
      </c>
      <c r="B24">
        <v>-22850</v>
      </c>
      <c r="C24">
        <v>-49166</v>
      </c>
      <c r="D24">
        <v>52598</v>
      </c>
      <c r="E24">
        <v>153865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567210</v>
      </c>
      <c r="D26">
        <v>1267747</v>
      </c>
      <c r="E26">
        <v>991555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1442281</v>
      </c>
      <c r="D37">
        <v>2778100</v>
      </c>
      <c r="E37">
        <v>3255030</v>
      </c>
    </row>
    <row r="38" spans="1:5" x14ac:dyDescent="0.25">
      <c r="A38" t="s">
        <v>34</v>
      </c>
      <c r="B38">
        <v>-648689</v>
      </c>
      <c r="C38">
        <v>434393</v>
      </c>
      <c r="D38">
        <v>1632808</v>
      </c>
      <c r="E38">
        <v>1963622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