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<sst xmlns="http://schemas.openxmlformats.org/spreadsheetml/2006/main" count="72" uniqueCount="68">
  <si>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</si>
  <si>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</si>
  <si>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</si>
  <si>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</si>
  <si>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</si>
  <si>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</si>
  <si>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</si>
  <si>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</si>
  <si>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</si>
  <si>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</si>
  <si>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</si>
  <si>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</si>
  <si>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</si>
  <si>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</si>
  <si>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</si>
  <si>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</si>
  <si>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</si>
  <si>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</si>
  <si>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</si>
  <si>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</si>
  <si>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</si>
  <si>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</si>
  <si>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</si>
  <si>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</si>
  <si>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</si>
  <si>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</si>
  <si>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</si>
  <si>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</si>
  <si>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</si>
  <si>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</si>
  <si>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</si>
  <si>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</si>
  <si>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</si>
  <si>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</si>
  <si>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</si>
  <si>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</si>
  <si>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</si>
  <si>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</si>
  <si>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</si>
  <si>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</si>
  <si>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</si>
  <si>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</si>
  <si>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</si>
  <si>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</si>
  <si>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</si>
  <si>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https://finance.yahoo.com/quote/VFRM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</si>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</sst>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F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FRM" TargetMode="External"/><Relationship Id="rId5" Type="http://schemas.openxmlformats.org/officeDocument/2006/relationships/hyperlink" Target="https://finance.yahoo.com/quote/VF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76232</v>
      </c>
      <c r="C2" s="3">
        <v>1114674</v>
      </c>
      <c r="D2" s="3">
        <v>2079981</v>
      </c>
      <c r="E2" s="3">
        <v>7291908</v>
      </c>
      <c r="F2" s="3">
        <v>6225848</v>
      </c>
      <c r="G2" s="3">
        <v>914434</v>
      </c>
      <c r="H2" s="3">
        <v>260612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521500</v>
      </c>
      <c r="C3" s="3">
        <v>923260</v>
      </c>
      <c r="D3" s="3">
        <v>1203667</v>
      </c>
      <c r="E3" s="3">
        <v>3831194</v>
      </c>
      <c r="F3" s="3">
        <v>3268249</v>
      </c>
      <c r="G3" s="3">
        <v>2116142</v>
      </c>
      <c r="H3" s="3">
        <v>1643778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984140</v>
      </c>
      <c r="C6" s="3">
        <v>1524308</v>
      </c>
      <c r="D6" s="3">
        <v>5282744</v>
      </c>
      <c r="E6" s="3">
        <v>14590155</v>
      </c>
      <c r="F6" s="3">
        <v>10420569</v>
      </c>
      <c r="G6" s="3">
        <v>6125366</v>
      </c>
      <c r="H6" s="3">
        <v>4081321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-28717</v>
      </c>
      <c r="C10" s="3">
        <v>-1121114</v>
      </c>
      <c r="D10" s="3">
        <v>-570447</v>
      </c>
      <c r="E10" s="3">
        <v>18167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18167</v>
      </c>
      <c r="F11" s="3">
        <v>129569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1140894</v>
      </c>
      <c r="E12" s="3">
        <v>-18167</v>
      </c>
      <c r="F12" s="3">
        <v>0</v>
      </c>
      <c r="G12" s="3">
        <v>259337</v>
      </c>
      <c r="H12" s="3">
        <v>320579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71973</v>
      </c>
      <c r="C22" s="3">
        <v>232720</v>
      </c>
      <c r="D22" s="3">
        <v>274195</v>
      </c>
      <c r="E22" s="3">
        <v>976005</v>
      </c>
      <c r="F22" s="3">
        <v>507731</v>
      </c>
      <c r="G22" s="3">
        <v>499000</v>
      </c>
      <c r="H22" s="3">
        <v>459072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194196</v>
      </c>
      <c r="D23" s="3">
        <v>1274193</v>
      </c>
      <c r="E23" s="3">
        <v>2383627</v>
      </c>
      <c r="F23" s="3">
        <v>2028460</v>
      </c>
      <c r="G23" s="3">
        <v>214150</v>
      </c>
      <c r="H23" s="3">
        <v>112346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-490173</v>
      </c>
      <c r="C24" s="3">
        <v>154269</v>
      </c>
      <c r="D24" s="3">
        <v>-1878139</v>
      </c>
      <c r="E24" s="3">
        <v>-4479183</v>
      </c>
      <c r="F24" s="3">
        <v>2087273</v>
      </c>
      <c r="G24" s="3">
        <v>1598795</v>
      </c>
      <c r="H24" s="3">
        <v>680534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2341866</v>
      </c>
      <c r="C26" s="3">
        <v>447066</v>
      </c>
      <c r="D26" s="3">
        <v>597469</v>
      </c>
      <c r="E26" s="3">
        <v>1388433</v>
      </c>
      <c r="F26" s="3">
        <v>88038</v>
      </c>
      <c r="G26" s="3">
        <v>80289</v>
      </c>
      <c r="H26" s="3">
        <v>10334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4282429</v>
      </c>
      <c r="C36" s="3">
        <v>3609184</v>
      </c>
      <c r="D36" s="3">
        <v>3932459</v>
      </c>
      <c r="E36" s="3">
        <v>4914063</v>
      </c>
      <c r="F36" s="3">
        <v>4494370</v>
      </c>
      <c r="G36" s="3">
        <v>3858221</v>
      </c>
      <c r="H36" s="3">
        <v>2806790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4924643</v>
      </c>
      <c r="C37" s="3">
        <v>5210740</v>
      </c>
      <c r="D37" s="3">
        <v>7014086</v>
      </c>
      <c r="E37" s="3">
        <v>14218557</v>
      </c>
      <c r="F37" s="3">
        <v>12408021</v>
      </c>
      <c r="G37" s="3">
        <v>8597840</v>
      </c>
      <c r="H37" s="3">
        <v>6794471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772414</v>
      </c>
      <c r="C38" s="3">
        <v>2102453</v>
      </c>
      <c r="D38" s="3">
        <v>934737</v>
      </c>
      <c r="E38" s="3">
        <v>2023346</v>
      </c>
      <c r="F38" s="3">
        <v>4760654</v>
      </c>
      <c r="G38" s="3">
        <v>3772555</v>
      </c>
      <c r="H38" s="3">
        <v>7400748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