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<sst xmlns="http://schemas.openxmlformats.org/spreadsheetml/2006/main" count="72" uniqueCount="69">
  <si>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</si>
  <si>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</si>
  <si>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</si>
  <si>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</si>
  <si>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</si>
  <si>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</si>
  <si>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</si>
  <si>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</si>
  <si>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</si>
  <si>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</si>
  <si>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</si>
  <si>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</si>
  <si>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</si>
  <si>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</si>
  <si>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</si>
  <si>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</si>
  <si>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</si>
  <si>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</si>
  <si>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</si>
  <si>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</si>
  <si>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</si>
  <si>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</si>
  <si>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</si>
  <si>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</si>
  <si>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</si>
  <si>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</si>
  <si>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</si>
  <si>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</si>
  <si>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</si>
  <si>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</si>
  <si>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</si>
  <si>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</si>
  <si>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</si>
  <si>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</si>
  <si>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</si>
  <si>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</si>
  <si>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</si>
  <si>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</si>
  <si>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</si>
  <si>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</si>
  <si>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</si>
  <si>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</si>
  <si>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</si>
  <si>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</si>
  <si>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</si>
  <si>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</si>
  <si>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https://finance.yahoo.com/quote/VIVO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</si>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</sst>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V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VO" TargetMode="External"/><Relationship Id="rId5" Type="http://schemas.openxmlformats.org/officeDocument/2006/relationships/hyperlink" Target="https://finance.yahoo.com/quote/VIV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80895</v>
      </c>
      <c r="C2" s="3">
        <v>78027</v>
      </c>
      <c r="D2" s="3">
        <v>84458</v>
      </c>
      <c r="E2" s="3">
        <v>92460</v>
      </c>
      <c r="F2" s="3">
        <v>95649</v>
      </c>
      <c r="G2" s="3">
        <v>100826</v>
      </c>
      <c r="H2" s="3">
        <v>104531</v>
      </c>
      <c r="I2" s="3">
        <v>97909</v>
      </c>
      <c r="J2" s="3">
        <v>108489</v>
      </c>
      <c r="K2" s="3">
        <v>114374</v>
      </c>
      <c r="L2" s="3">
        <v>109843</v>
      </c>
      <c r="M2" s="3">
        <v>135750</v>
      </c>
      <c r="N2" s="3">
        <v>317896</v>
      </c>
      <c r="O2" s="3">
        <v>333018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55491</v>
      </c>
      <c r="C3" s="3">
        <v>54525</v>
      </c>
      <c r="D3" s="3">
        <v>59916</v>
      </c>
      <c r="E3" s="3">
        <v>63664</v>
      </c>
      <c r="F3" s="3">
        <v>67642</v>
      </c>
      <c r="G3" s="3">
        <v>71589</v>
      </c>
      <c r="H3" s="3">
        <v>72948</v>
      </c>
      <c r="I3" s="3">
        <v>68870</v>
      </c>
      <c r="J3" s="3">
        <v>76479</v>
      </c>
      <c r="K3" s="3">
        <v>82538</v>
      </c>
      <c r="L3" s="3">
        <v>82286</v>
      </c>
      <c r="M3" s="3">
        <v>97419</v>
      </c>
      <c r="N3" s="3">
        <v>116748</v>
      </c>
      <c r="O3" s="3">
        <v>144662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8274</v>
      </c>
      <c r="C5" s="3">
        <v>8396</v>
      </c>
      <c r="D5" s="3">
        <v>9822</v>
      </c>
      <c r="E5" s="3">
        <v>10275</v>
      </c>
      <c r="F5" s="3">
        <v>10787</v>
      </c>
      <c r="G5" s="3">
        <v>12552</v>
      </c>
      <c r="H5" s="3">
        <v>12605</v>
      </c>
      <c r="I5" s="3">
        <v>14191</v>
      </c>
      <c r="J5" s="3">
        <v>16036</v>
      </c>
      <c r="K5" s="3">
        <v>16613</v>
      </c>
      <c r="L5" s="3">
        <v>17760</v>
      </c>
      <c r="M5" s="3">
        <v>23729</v>
      </c>
      <c r="N5" s="3">
        <v>23911</v>
      </c>
      <c r="O5" s="3">
        <v>24335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35389</v>
      </c>
      <c r="C6" s="3">
        <v>37922</v>
      </c>
      <c r="D6" s="3">
        <v>46768</v>
      </c>
      <c r="E6" s="3">
        <v>48464</v>
      </c>
      <c r="F6" s="3">
        <v>52943</v>
      </c>
      <c r="G6" s="3">
        <v>52299</v>
      </c>
      <c r="H6" s="3">
        <v>53217</v>
      </c>
      <c r="I6" s="3">
        <v>59485</v>
      </c>
      <c r="J6" s="3">
        <v>63484</v>
      </c>
      <c r="K6" s="3">
        <v>69785</v>
      </c>
      <c r="L6" s="3">
        <v>62039</v>
      </c>
      <c r="M6" s="3">
        <v>70831</v>
      </c>
      <c r="N6" s="3">
        <v>76321</v>
      </c>
      <c r="O6" s="3">
        <v>88421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1240</v>
      </c>
      <c r="D7" s="3">
        <v>1788</v>
      </c>
      <c r="E7" s="3">
        <v>1013</v>
      </c>
      <c r="F7" s="3">
        <v>0</v>
      </c>
      <c r="G7" s="3">
        <v>0</v>
      </c>
      <c r="H7" s="3">
        <v>0</v>
      </c>
      <c r="I7" s="3">
        <v>2158</v>
      </c>
      <c r="J7" s="3">
        <v>7390</v>
      </c>
      <c r="K7" s="3">
        <v>13051</v>
      </c>
      <c r="L7" s="3">
        <v>6230</v>
      </c>
      <c r="M7" s="3">
        <v>364</v>
      </c>
      <c r="N7" s="3">
        <v>7882</v>
      </c>
      <c r="O7" s="3">
        <v>21209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456</v>
      </c>
      <c r="C10" s="3">
        <v>124</v>
      </c>
      <c r="D10" s="3">
        <v>115</v>
      </c>
      <c r="E10" s="3">
        <v>42</v>
      </c>
      <c r="F10" s="3">
        <v>44</v>
      </c>
      <c r="G10" s="3">
        <v>25</v>
      </c>
      <c r="H10" s="3">
        <v>23</v>
      </c>
      <c r="I10" s="3">
        <v>67</v>
      </c>
      <c r="J10" s="3">
        <v>171</v>
      </c>
      <c r="K10" s="3">
        <v>418</v>
      </c>
      <c r="L10" s="3">
        <v>681</v>
      </c>
      <c r="M10" s="3">
        <v>142</v>
      </c>
      <c r="N10" s="3">
        <v>0</v>
      </c>
      <c r="O10" s="3">
        <v>17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897</v>
      </c>
      <c r="J11" s="3">
        <v>1642</v>
      </c>
      <c r="K11" s="3">
        <v>1520</v>
      </c>
      <c r="L11" s="3">
        <v>1945</v>
      </c>
      <c r="M11" s="3">
        <v>2632</v>
      </c>
      <c r="N11" s="3">
        <v>1878</v>
      </c>
      <c r="O11" s="3">
        <v>1189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43288</v>
      </c>
      <c r="C12" s="3">
        <v>44710</v>
      </c>
      <c r="D12" s="3">
        <v>53968</v>
      </c>
      <c r="E12" s="3">
        <v>55733</v>
      </c>
      <c r="F12" s="3">
        <v>62435</v>
      </c>
      <c r="G12" s="3">
        <v>60855</v>
      </c>
      <c r="H12" s="3">
        <v>62632</v>
      </c>
      <c r="I12" s="3">
        <v>72319</v>
      </c>
      <c r="J12" s="3">
        <v>77545</v>
      </c>
      <c r="K12" s="3">
        <v>83352</v>
      </c>
      <c r="L12" s="3">
        <v>69738</v>
      </c>
      <c r="M12" s="3">
        <v>78683</v>
      </c>
      <c r="N12" s="3">
        <v>-705</v>
      </c>
      <c r="O12" s="3">
        <v>1098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16564</v>
      </c>
      <c r="C16" s="3">
        <v>14753</v>
      </c>
      <c r="D16" s="3">
        <v>13669</v>
      </c>
      <c r="E16" s="3">
        <v>16345</v>
      </c>
      <c r="F16" s="3">
        <v>19330</v>
      </c>
      <c r="G16" s="3">
        <v>17365</v>
      </c>
      <c r="H16" s="3">
        <v>19523</v>
      </c>
      <c r="I16" s="3">
        <v>18415</v>
      </c>
      <c r="J16" s="3">
        <v>14872</v>
      </c>
      <c r="K16" s="3">
        <v>6531</v>
      </c>
      <c r="L16" s="3">
        <v>7175</v>
      </c>
      <c r="M16" s="3">
        <v>13107</v>
      </c>
      <c r="N16" s="3">
        <v>19044</v>
      </c>
      <c r="O16" s="3">
        <v>11858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4360</v>
      </c>
      <c r="C22" s="3">
        <v>4685</v>
      </c>
      <c r="D22" s="3">
        <v>5873</v>
      </c>
      <c r="E22" s="3">
        <v>6597</v>
      </c>
      <c r="F22" s="3">
        <v>7152</v>
      </c>
      <c r="G22" s="3">
        <v>7264</v>
      </c>
      <c r="H22" s="3">
        <v>6609</v>
      </c>
      <c r="I22" s="3">
        <v>7718</v>
      </c>
      <c r="J22" s="3">
        <v>9090</v>
      </c>
      <c r="K22" s="3">
        <v>8688</v>
      </c>
      <c r="L22" s="3">
        <v>9964</v>
      </c>
      <c r="M22" s="3">
        <v>13567</v>
      </c>
      <c r="N22" s="3">
        <v>15286</v>
      </c>
      <c r="O22" s="3">
        <v>16511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1092</v>
      </c>
      <c r="C23" s="3">
        <v>1866</v>
      </c>
      <c r="D23" s="3">
        <v>2504</v>
      </c>
      <c r="E23" s="3">
        <v>1987</v>
      </c>
      <c r="F23" s="3">
        <v>2502</v>
      </c>
      <c r="G23" s="3">
        <v>3557</v>
      </c>
      <c r="H23" s="3">
        <v>3324</v>
      </c>
      <c r="I23" s="3">
        <v>2911</v>
      </c>
      <c r="J23" s="3">
        <v>3381</v>
      </c>
      <c r="K23" s="3">
        <v>3402</v>
      </c>
      <c r="L23" s="3">
        <v>3251</v>
      </c>
      <c r="M23" s="3">
        <v>3802</v>
      </c>
      <c r="N23" s="3">
        <v>4156</v>
      </c>
      <c r="O23" s="3">
        <v>6900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18119</v>
      </c>
      <c r="C24" s="3">
        <v>17157</v>
      </c>
      <c r="D24" s="3">
        <v>7501</v>
      </c>
      <c r="E24" s="3">
        <v>25388</v>
      </c>
      <c r="F24" s="3">
        <v>27356</v>
      </c>
      <c r="G24" s="3">
        <v>-18722</v>
      </c>
      <c r="H24" s="3">
        <v>-18826</v>
      </c>
      <c r="I24" s="3">
        <v>20315</v>
      </c>
      <c r="J24" s="3">
        <v>22582</v>
      </c>
      <c r="K24" s="3">
        <v>14591</v>
      </c>
      <c r="L24" s="3">
        <v>20133</v>
      </c>
      <c r="M24" s="3">
        <v>24114</v>
      </c>
      <c r="N24" s="3">
        <v>-23984</v>
      </c>
      <c r="O24" s="3">
        <v>16491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3643</v>
      </c>
      <c r="C26" s="3">
        <v>3083</v>
      </c>
      <c r="D26" s="3">
        <v>9139</v>
      </c>
      <c r="E26" s="3">
        <v>3530</v>
      </c>
      <c r="F26" s="3">
        <v>3234</v>
      </c>
      <c r="G26" s="3">
        <v>5306</v>
      </c>
      <c r="H26" s="3">
        <v>4613</v>
      </c>
      <c r="I26" s="3">
        <v>4004</v>
      </c>
      <c r="J26" s="3">
        <v>4467</v>
      </c>
      <c r="K26" s="3">
        <v>4201</v>
      </c>
      <c r="L26" s="3">
        <v>3797</v>
      </c>
      <c r="M26" s="3">
        <v>3299</v>
      </c>
      <c r="N26" s="3">
        <v>18312</v>
      </c>
      <c r="O26" s="3">
        <v>8615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20474</v>
      </c>
      <c r="C36" s="3">
        <v>21237</v>
      </c>
      <c r="D36" s="3">
        <v>26539</v>
      </c>
      <c r="E36" s="3">
        <v>26155</v>
      </c>
      <c r="F36" s="3">
        <v>26091</v>
      </c>
      <c r="G36" s="3">
        <v>27610</v>
      </c>
      <c r="H36" s="3">
        <v>27492</v>
      </c>
      <c r="I36" s="3">
        <v>30450</v>
      </c>
      <c r="J36" s="3">
        <v>30510</v>
      </c>
      <c r="K36" s="3">
        <v>29995</v>
      </c>
      <c r="L36" s="3">
        <v>30567</v>
      </c>
      <c r="M36" s="3">
        <v>31120</v>
      </c>
      <c r="N36" s="3">
        <v>43214</v>
      </c>
      <c r="O36" s="3">
        <v>44858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155997</v>
      </c>
      <c r="C37" s="3">
        <v>154641</v>
      </c>
      <c r="D37" s="3">
        <v>155493</v>
      </c>
      <c r="E37" s="3">
        <v>161381</v>
      </c>
      <c r="F37" s="3">
        <v>176748</v>
      </c>
      <c r="G37" s="3">
        <v>176929</v>
      </c>
      <c r="H37" s="3">
        <v>183282</v>
      </c>
      <c r="I37" s="3">
        <v>252028</v>
      </c>
      <c r="J37" s="3">
        <v>249777</v>
      </c>
      <c r="K37" s="3">
        <v>251377</v>
      </c>
      <c r="L37" s="3">
        <v>325478</v>
      </c>
      <c r="M37" s="3">
        <v>405261</v>
      </c>
      <c r="N37" s="3">
        <v>449722</v>
      </c>
      <c r="O37" s="3">
        <v>463097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155997</v>
      </c>
      <c r="C38" s="3">
        <v>154641</v>
      </c>
      <c r="D38" s="3">
        <v>155493</v>
      </c>
      <c r="E38" s="3">
        <v>18633</v>
      </c>
      <c r="F38" s="3">
        <v>21703</v>
      </c>
      <c r="G38" s="3">
        <v>15900</v>
      </c>
      <c r="H38" s="3">
        <v>17409</v>
      </c>
      <c r="I38" s="3">
        <v>85556</v>
      </c>
      <c r="J38" s="3">
        <v>80192</v>
      </c>
      <c r="K38" s="3">
        <v>75959</v>
      </c>
      <c r="L38" s="3">
        <v>134511</v>
      </c>
      <c r="M38" s="3">
        <v>157632</v>
      </c>
      <c r="N38" s="3">
        <v>121420</v>
      </c>
      <c r="O38" s="3">
        <v>95036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