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<sst xmlns="http://schemas.openxmlformats.org/spreadsheetml/2006/main" count="72" uniqueCount="68">
  <si>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</si>
  <si>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</si>
  <si>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</si>
  <si>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</si>
  <si>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</si>
  <si>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</si>
  <si>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</si>
  <si>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</si>
  <si>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</si>
  <si>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</si>
  <si>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</si>
  <si>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</si>
  <si>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</si>
  <si>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</si>
  <si>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</si>
  <si>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</si>
  <si>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</si>
  <si>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</si>
  <si>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</si>
  <si>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</si>
  <si>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</si>
  <si>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</si>
  <si>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</si>
  <si>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</si>
  <si>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</si>
  <si>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</si>
  <si>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</si>
  <si>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</si>
  <si>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</si>
  <si>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</si>
  <si>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</si>
  <si>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</si>
  <si>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</si>
  <si>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</si>
  <si>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</si>
  <si>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</si>
  <si>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</si>
  <si>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</si>
  <si>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</si>
  <si>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</si>
  <si>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</si>
  <si>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</si>
  <si>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</si>
  <si>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</si>
  <si>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</si>
  <si>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https://finance.yahoo.com/quote/VKIN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</si>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</sst>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K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KIN" TargetMode="External"/><Relationship Id="rId5" Type="http://schemas.openxmlformats.org/officeDocument/2006/relationships/hyperlink" Target="https://finance.yahoo.com/quote/VK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-430848</v>
      </c>
      <c r="F2" s="3">
        <v>0</v>
      </c>
      <c r="G2" s="3">
        <v>0</v>
      </c>
      <c r="H2" s="3">
        <v>45959</v>
      </c>
      <c r="I2" s="3">
        <v>0</v>
      </c>
      <c r="J2" s="3">
        <v>1982018</v>
      </c>
      <c r="K2" s="3">
        <v>7967972</v>
      </c>
      <c r="L2" s="3">
        <v>34592850</v>
      </c>
      <c r="M2" s="3">
        <v>40266780</v>
      </c>
      <c r="N2" s="3">
        <v>33679679</v>
      </c>
      <c r="O2" s="3">
        <v>3984122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3003044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838992</v>
      </c>
      <c r="E6" s="3">
        <v>68635</v>
      </c>
      <c r="F6" s="3">
        <v>45765</v>
      </c>
      <c r="G6" s="3">
        <v>47649</v>
      </c>
      <c r="H6" s="3">
        <v>492647</v>
      </c>
      <c r="I6" s="3">
        <v>780859</v>
      </c>
      <c r="J6" s="3">
        <v>1595405</v>
      </c>
      <c r="K6" s="3">
        <v>7265639</v>
      </c>
      <c r="L6" s="3">
        <v>5233027</v>
      </c>
      <c r="M6" s="3">
        <v>4966059</v>
      </c>
      <c r="N6" s="3">
        <v>8121519</v>
      </c>
      <c r="O6" s="3">
        <v>14830317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52024</v>
      </c>
      <c r="C7" s="3">
        <v>25198</v>
      </c>
      <c r="D7" s="3">
        <v>2267252</v>
      </c>
      <c r="E7" s="3">
        <v>396957</v>
      </c>
      <c r="F7" s="3">
        <v>402790</v>
      </c>
      <c r="G7" s="3">
        <v>519002</v>
      </c>
      <c r="H7" s="3">
        <v>432348</v>
      </c>
      <c r="I7" s="3">
        <v>2847104</v>
      </c>
      <c r="J7" s="3">
        <v>7107209</v>
      </c>
      <c r="K7" s="3">
        <v>7869478</v>
      </c>
      <c r="L7" s="3">
        <v>24483238</v>
      </c>
      <c r="M7" s="3">
        <v>76826052</v>
      </c>
      <c r="N7" s="3">
        <v>28535474</v>
      </c>
      <c r="O7" s="3">
        <v>18882015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3106244</v>
      </c>
      <c r="E10" s="3">
        <v>477914</v>
      </c>
      <c r="F10" s="3">
        <v>0</v>
      </c>
      <c r="G10" s="3">
        <v>0</v>
      </c>
      <c r="H10" s="3">
        <v>-1068103</v>
      </c>
      <c r="I10" s="3">
        <v>-2194053</v>
      </c>
      <c r="J10" s="3">
        <v>25458923</v>
      </c>
      <c r="K10" s="3">
        <v>-8861229</v>
      </c>
      <c r="L10" s="3">
        <v>-24267435</v>
      </c>
      <c r="M10" s="3">
        <v>-22462914</v>
      </c>
      <c r="N10" s="3">
        <v>-16121821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-12322</v>
      </c>
      <c r="F11" s="3">
        <v>2495</v>
      </c>
      <c r="G11" s="3">
        <v>0</v>
      </c>
      <c r="H11" s="3">
        <v>288281</v>
      </c>
      <c r="I11" s="3">
        <v>2483308</v>
      </c>
      <c r="J11" s="3">
        <v>1604185</v>
      </c>
      <c r="K11" s="3">
        <v>-1910387</v>
      </c>
      <c r="L11" s="3">
        <v>-12988695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-3106230</v>
      </c>
      <c r="E12" s="3">
        <v>-24586</v>
      </c>
      <c r="F12" s="3">
        <v>-66864</v>
      </c>
      <c r="G12" s="3">
        <v>-84823</v>
      </c>
      <c r="H12" s="3">
        <v>338246</v>
      </c>
      <c r="I12" s="3">
        <v>2860137</v>
      </c>
      <c r="J12" s="3">
        <v>1604185</v>
      </c>
      <c r="K12" s="3">
        <v>-88733</v>
      </c>
      <c r="L12" s="3">
        <v>-12988695</v>
      </c>
      <c r="M12" s="3">
        <v>0</v>
      </c>
      <c r="N12" s="3">
        <v>7185268</v>
      </c>
      <c r="O12" s="3">
        <v>14300881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910827</v>
      </c>
      <c r="K16" s="3">
        <v>910827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-305003</v>
      </c>
      <c r="O18" s="3">
        <v>1930930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-178942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4227</v>
      </c>
      <c r="G22" s="3">
        <v>5053</v>
      </c>
      <c r="H22" s="3">
        <v>34881</v>
      </c>
      <c r="I22" s="3">
        <v>98572</v>
      </c>
      <c r="J22" s="3">
        <v>507145</v>
      </c>
      <c r="K22" s="3">
        <v>1644693</v>
      </c>
      <c r="L22" s="3">
        <v>10936446</v>
      </c>
      <c r="M22" s="3">
        <v>0</v>
      </c>
      <c r="N22" s="3">
        <v>7307157</v>
      </c>
      <c r="O22" s="3">
        <v>1499166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24020</v>
      </c>
      <c r="C23" s="3">
        <v>0</v>
      </c>
      <c r="D23" s="3">
        <v>0</v>
      </c>
      <c r="E23" s="3">
        <v>0</v>
      </c>
      <c r="F23" s="3">
        <v>0</v>
      </c>
      <c r="G23" s="3">
        <v>189167</v>
      </c>
      <c r="H23" s="3">
        <v>127438</v>
      </c>
      <c r="I23" s="3">
        <v>766882</v>
      </c>
      <c r="J23" s="3">
        <v>5405106</v>
      </c>
      <c r="K23" s="3">
        <v>2303213</v>
      </c>
      <c r="L23" s="3">
        <v>951533</v>
      </c>
      <c r="M23" s="3">
        <v>5625302</v>
      </c>
      <c r="N23" s="3">
        <v>1738145</v>
      </c>
      <c r="O23" s="3">
        <v>1614334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28004</v>
      </c>
      <c r="C24" s="3">
        <v>25198</v>
      </c>
      <c r="D24" s="3">
        <v>3064651</v>
      </c>
      <c r="E24" s="3">
        <v>134968</v>
      </c>
      <c r="F24" s="3">
        <v>380993</v>
      </c>
      <c r="G24" s="3">
        <v>86454</v>
      </c>
      <c r="H24" s="3">
        <v>1583548</v>
      </c>
      <c r="I24" s="3">
        <v>4353178</v>
      </c>
      <c r="J24" s="3">
        <v>-25017956</v>
      </c>
      <c r="K24" s="3">
        <v>7243206</v>
      </c>
      <c r="L24" s="3">
        <v>11530510</v>
      </c>
      <c r="M24" s="3">
        <v>59439041</v>
      </c>
      <c r="N24" s="3">
        <v>3746071</v>
      </c>
      <c r="O24" s="3">
        <v>10484383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9093</v>
      </c>
      <c r="G26" s="3">
        <v>549811</v>
      </c>
      <c r="H26" s="3">
        <v>77158</v>
      </c>
      <c r="I26" s="3">
        <v>2252857</v>
      </c>
      <c r="J26" s="3">
        <v>842912</v>
      </c>
      <c r="K26" s="3">
        <v>2813238</v>
      </c>
      <c r="L26" s="3">
        <v>11115</v>
      </c>
      <c r="M26" s="3">
        <v>59900</v>
      </c>
      <c r="N26" s="3">
        <v>6024</v>
      </c>
      <c r="O26" s="3">
        <v>75923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509934</v>
      </c>
      <c r="M36" s="3">
        <v>433168</v>
      </c>
      <c r="N36" s="3">
        <v>1487012</v>
      </c>
      <c r="O36" s="3">
        <v>1716200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2275916</v>
      </c>
      <c r="E37" s="3">
        <v>166629</v>
      </c>
      <c r="F37" s="3">
        <v>26933</v>
      </c>
      <c r="G37" s="3">
        <v>424641</v>
      </c>
      <c r="H37" s="3">
        <v>788088</v>
      </c>
      <c r="I37" s="3">
        <v>3359044</v>
      </c>
      <c r="J37" s="3">
        <v>46194181</v>
      </c>
      <c r="K37" s="3">
        <v>137209740</v>
      </c>
      <c r="L37" s="3">
        <v>131745476</v>
      </c>
      <c r="M37" s="3">
        <v>115757879</v>
      </c>
      <c r="N37" s="3">
        <v>58150856</v>
      </c>
      <c r="O37" s="3">
        <v>49912689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2295991</v>
      </c>
      <c r="E38" s="3">
        <v>247520</v>
      </c>
      <c r="F38" s="3">
        <v>306073</v>
      </c>
      <c r="G38" s="3">
        <v>481902</v>
      </c>
      <c r="H38" s="3">
        <v>2065781</v>
      </c>
      <c r="I38" s="3">
        <v>6225218</v>
      </c>
      <c r="J38" s="3">
        <v>23685868</v>
      </c>
      <c r="K38" s="3">
        <v>115994723</v>
      </c>
      <c r="L38" s="3">
        <v>123078621</v>
      </c>
      <c r="M38" s="3">
        <v>132060042</v>
      </c>
      <c r="N38" s="3">
        <v>44731898</v>
      </c>
      <c r="O38" s="3">
        <v>44723884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