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<sst xmlns="http://schemas.openxmlformats.org/spreadsheetml/2006/main" count="72" uniqueCount="68">
  <si>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</si>
  <si>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</si>
  <si>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</si>
  <si>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</si>
  <si>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</si>
  <si>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</si>
  <si>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</si>
  <si>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</si>
  <si>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</si>
  <si>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</si>
  <si>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</si>
  <si>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</si>
  <si>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</si>
  <si>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</si>
  <si>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</si>
  <si>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</si>
  <si>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</si>
  <si>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</si>
  <si>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</si>
  <si>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</si>
  <si>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</si>
  <si>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</si>
  <si>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</si>
  <si>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</si>
  <si>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</si>
  <si>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</si>
  <si>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</si>
  <si>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</si>
  <si>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</si>
  <si>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</si>
  <si>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</si>
  <si>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</si>
  <si>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</si>
  <si>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</si>
  <si>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</si>
  <si>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</si>
  <si>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</si>
  <si>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</si>
  <si>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</si>
  <si>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</si>
  <si>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</si>
  <si>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</si>
  <si>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</si>
  <si>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</si>
  <si>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</si>
  <si>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https://finance.yahoo.com/quote/VLDRW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</si>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</sst>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LD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LDRW" TargetMode="External"/><Relationship Id="rId5" Type="http://schemas.openxmlformats.org/officeDocument/2006/relationships/hyperlink" Target="https://finance.yahoo.com/quote/VLD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142946000</v>
      </c>
      <c r="C2" s="3">
        <v>71854000</v>
      </c>
      <c r="D2" s="3">
        <v>64905000</v>
      </c>
      <c r="E2" s="3">
        <v>61924000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112066000</v>
      </c>
      <c r="C3" s="3">
        <v>71630000</v>
      </c>
      <c r="D3" s="3">
        <v>70246000</v>
      </c>
      <c r="E3" s="3">
        <v>67838000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51993000</v>
      </c>
      <c r="C5" s="3">
        <v>56850000</v>
      </c>
      <c r="D5" s="3">
        <v>88080000</v>
      </c>
      <c r="E5" s="3">
        <v>77863000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22316880</v>
      </c>
      <c r="C6" s="3">
        <v>41931000</v>
      </c>
      <c r="D6" s="3">
        <v>97485000</v>
      </c>
      <c r="E6" s="3">
        <v>138332000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12722120</v>
      </c>
      <c r="C7" s="3">
        <v>0</v>
      </c>
      <c r="D7" s="3">
        <v>-6545000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1100000</v>
      </c>
      <c r="C10" s="3">
        <v>1146000</v>
      </c>
      <c r="D10" s="3">
        <v>152000</v>
      </c>
      <c r="E10" s="3">
        <v>448000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14000</v>
      </c>
      <c r="C11" s="3">
        <v>77000</v>
      </c>
      <c r="D11" s="3">
        <v>106000</v>
      </c>
      <c r="E11" s="3">
        <v>80000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59356461</v>
      </c>
      <c r="C12" s="3">
        <v>67942000</v>
      </c>
      <c r="D12" s="3">
        <v>72872000</v>
      </c>
      <c r="E12" s="3">
        <v>10150000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214655</v>
      </c>
      <c r="C16" s="3">
        <v>-805000</v>
      </c>
      <c r="D16" s="3">
        <v>14000</v>
      </c>
      <c r="E16" s="3">
        <v>645000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6791000</v>
      </c>
      <c r="C22" s="3">
        <v>7993000</v>
      </c>
      <c r="D22" s="3">
        <v>8394000</v>
      </c>
      <c r="E22" s="3">
        <v>8452000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207000</v>
      </c>
      <c r="C23" s="3">
        <v>135000</v>
      </c>
      <c r="D23" s="3">
        <v>91500000</v>
      </c>
      <c r="E23" s="3">
        <v>87088000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-11270159</v>
      </c>
      <c r="C24" s="3">
        <v>-22617000</v>
      </c>
      <c r="D24" s="3">
        <v>-56874000</v>
      </c>
      <c r="E24" s="3">
        <v>-3974000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6886000</v>
      </c>
      <c r="C26" s="3">
        <v>5225000</v>
      </c>
      <c r="D26" s="3">
        <v>3277000</v>
      </c>
      <c r="E26" s="3">
        <v>6391000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26278000</v>
      </c>
      <c r="D36" s="3">
        <v>16805000</v>
      </c>
      <c r="E36" s="3">
        <v>14710000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246432561</v>
      </c>
      <c r="C37" s="3">
        <v>136175000</v>
      </c>
      <c r="D37" s="3">
        <v>432712000</v>
      </c>
      <c r="E37" s="3">
        <v>375421000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152817561</v>
      </c>
      <c r="C38" s="3">
        <v>59929000</v>
      </c>
      <c r="D38" s="3">
        <v>91889000</v>
      </c>
      <c r="E38" s="3">
        <v>76158000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