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<sst xmlns="http://schemas.openxmlformats.org/spreadsheetml/2006/main" count="72" uniqueCount="69">
  <si>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</si>
  <si>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</si>
  <si>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</si>
  <si>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</si>
  <si>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</si>
  <si>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</si>
  <si>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</si>
  <si>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</si>
  <si>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</si>
  <si>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</si>
  <si>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</si>
  <si>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</si>
  <si>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</si>
  <si>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</si>
  <si>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</si>
  <si>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</si>
  <si>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</si>
  <si>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</si>
  <si>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</si>
  <si>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</si>
  <si>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</si>
  <si>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</si>
  <si>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</si>
  <si>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</si>
  <si>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</si>
  <si>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</si>
  <si>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</si>
  <si>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</si>
  <si>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</si>
  <si>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</si>
  <si>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</si>
  <si>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</si>
  <si>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</si>
  <si>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</si>
  <si>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</si>
  <si>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</si>
  <si>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</si>
  <si>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</si>
  <si>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</si>
  <si>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</si>
  <si>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</si>
  <si>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</si>
  <si>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</si>
  <si>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</si>
  <si>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</si>
  <si>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</si>
  <si>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https://finance.yahoo.com/quote/VLYPP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</si>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</sst>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LYP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LYPP" TargetMode="External"/><Relationship Id="rId5" Type="http://schemas.openxmlformats.org/officeDocument/2006/relationships/hyperlink" Target="https://finance.yahoo.com/quote/VLY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72251</v>
      </c>
      <c r="C2" s="3">
        <v>91327</v>
      </c>
      <c r="D2" s="3">
        <v>112297</v>
      </c>
      <c r="E2" s="3">
        <v>120946</v>
      </c>
      <c r="F2" s="3">
        <v>128653</v>
      </c>
      <c r="G2" s="3">
        <v>77616</v>
      </c>
      <c r="H2" s="3">
        <v>83802</v>
      </c>
      <c r="I2" s="3">
        <v>108260</v>
      </c>
      <c r="J2" s="3">
        <v>111706</v>
      </c>
      <c r="K2" s="3">
        <v>134052</v>
      </c>
      <c r="L2" s="3">
        <v>214520</v>
      </c>
      <c r="M2" s="3">
        <v>183032</v>
      </c>
      <c r="N2" s="3">
        <v>155013</v>
      </c>
      <c r="O2" s="3">
        <v>206793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238020</v>
      </c>
      <c r="C6" s="3">
        <v>253671</v>
      </c>
      <c r="D6" s="3">
        <v>259039</v>
      </c>
      <c r="E6" s="3">
        <v>289713</v>
      </c>
      <c r="F6" s="3">
        <v>292587</v>
      </c>
      <c r="G6" s="3">
        <v>294474</v>
      </c>
      <c r="H6" s="3">
        <v>341645</v>
      </c>
      <c r="I6" s="3">
        <v>364783</v>
      </c>
      <c r="J6" s="3">
        <v>390301</v>
      </c>
      <c r="K6" s="3">
        <v>482281</v>
      </c>
      <c r="L6" s="3">
        <v>484905</v>
      </c>
      <c r="M6" s="3">
        <v>456096</v>
      </c>
      <c r="N6" s="3">
        <v>495429</v>
      </c>
      <c r="O6" s="3">
        <v>662289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68008</v>
      </c>
      <c r="C7" s="3">
        <v>-173263</v>
      </c>
      <c r="D7" s="3">
        <v>-174170</v>
      </c>
      <c r="E7" s="3">
        <v>-194090</v>
      </c>
      <c r="F7" s="3">
        <v>-204409</v>
      </c>
      <c r="G7" s="3">
        <v>108781</v>
      </c>
      <c r="H7" s="3">
        <v>157430</v>
      </c>
      <c r="I7" s="3">
        <v>111342</v>
      </c>
      <c r="J7" s="3">
        <v>118772</v>
      </c>
      <c r="K7" s="3">
        <v>146780</v>
      </c>
      <c r="L7" s="3">
        <v>146650</v>
      </c>
      <c r="M7" s="3">
        <v>190052</v>
      </c>
      <c r="N7" s="3">
        <v>196113</v>
      </c>
      <c r="O7" s="3">
        <v>362660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712184</v>
      </c>
      <c r="C10" s="3">
        <v>165090</v>
      </c>
      <c r="D10" s="3">
        <v>166572</v>
      </c>
      <c r="E10" s="3">
        <v>162969</v>
      </c>
      <c r="F10" s="3">
        <v>156915</v>
      </c>
      <c r="G10" s="3">
        <v>170942</v>
      </c>
      <c r="H10" s="3">
        <v>185594</v>
      </c>
      <c r="I10" s="3">
        <v>201095</v>
      </c>
      <c r="J10" s="3">
        <v>217951</v>
      </c>
      <c r="K10" s="3">
        <v>314594</v>
      </c>
      <c r="L10" s="3">
        <v>343773</v>
      </c>
      <c r="M10" s="3">
        <v>1383719</v>
      </c>
      <c r="N10" s="3">
        <v>1334226</v>
      </c>
      <c r="O10" s="3">
        <v>1976683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262870</v>
      </c>
      <c r="C11" s="3">
        <v>51949</v>
      </c>
      <c r="D11" s="3">
        <v>48258</v>
      </c>
      <c r="E11" s="3">
        <v>44440</v>
      </c>
      <c r="F11" s="3">
        <v>40787</v>
      </c>
      <c r="G11" s="3">
        <v>42296</v>
      </c>
      <c r="H11" s="3">
        <v>37548</v>
      </c>
      <c r="I11" s="3">
        <v>36700</v>
      </c>
      <c r="J11" s="3">
        <v>48537</v>
      </c>
      <c r="K11" s="3">
        <v>92541</v>
      </c>
      <c r="L11" s="3">
        <v>105232</v>
      </c>
      <c r="M11" s="3">
        <v>264815</v>
      </c>
      <c r="N11" s="3">
        <v>124325</v>
      </c>
      <c r="O11" s="3">
        <v>321043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-55481</v>
      </c>
      <c r="D12" s="3">
        <v>-98525</v>
      </c>
      <c r="E12" s="3">
        <v>-87121</v>
      </c>
      <c r="F12" s="3">
        <v>-94494</v>
      </c>
      <c r="G12" s="3">
        <v>233935</v>
      </c>
      <c r="H12" s="3">
        <v>264418</v>
      </c>
      <c r="I12" s="3">
        <v>275696</v>
      </c>
      <c r="J12" s="3">
        <v>291209</v>
      </c>
      <c r="K12" s="3">
        <v>375991</v>
      </c>
      <c r="L12" s="3">
        <v>258983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47992</v>
      </c>
      <c r="C14" s="3">
        <v>15099</v>
      </c>
      <c r="D14" s="3">
        <v>15364</v>
      </c>
      <c r="E14" s="3">
        <v>5200</v>
      </c>
      <c r="F14" s="3">
        <v>6440</v>
      </c>
      <c r="G14" s="3">
        <v>3980</v>
      </c>
      <c r="H14" s="3">
        <v>3507</v>
      </c>
      <c r="I14" s="3">
        <v>3800</v>
      </c>
      <c r="J14" s="3">
        <v>2200</v>
      </c>
      <c r="K14" s="3">
        <v>7859</v>
      </c>
      <c r="L14" s="3">
        <v>5418</v>
      </c>
      <c r="M14" s="3">
        <v>125722</v>
      </c>
      <c r="N14" s="3">
        <v>32633</v>
      </c>
      <c r="O14" s="3">
        <v>56817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51484</v>
      </c>
      <c r="C16" s="3">
        <v>15322</v>
      </c>
      <c r="D16" s="3">
        <v>7321</v>
      </c>
      <c r="E16" s="3">
        <v>14702</v>
      </c>
      <c r="F16" s="3">
        <v>16061</v>
      </c>
      <c r="G16" s="3">
        <v>7827</v>
      </c>
      <c r="H16" s="3">
        <v>-10987</v>
      </c>
      <c r="I16" s="3">
        <v>18336</v>
      </c>
      <c r="J16" s="3">
        <v>34958</v>
      </c>
      <c r="K16" s="3">
        <v>18074</v>
      </c>
      <c r="L16" s="3">
        <v>36967</v>
      </c>
      <c r="M16" s="3">
        <v>139460</v>
      </c>
      <c r="N16" s="3">
        <v>166899</v>
      </c>
      <c r="O16" s="3">
        <v>211816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15300</v>
      </c>
      <c r="C22" s="3">
        <v>15800</v>
      </c>
      <c r="D22" s="3">
        <v>16400</v>
      </c>
      <c r="E22" s="3">
        <v>18500</v>
      </c>
      <c r="F22" s="3">
        <v>19700</v>
      </c>
      <c r="G22" s="3">
        <v>19500</v>
      </c>
      <c r="H22" s="3">
        <v>21100</v>
      </c>
      <c r="I22" s="3">
        <v>24400</v>
      </c>
      <c r="J22" s="3">
        <v>24800</v>
      </c>
      <c r="K22" s="3">
        <v>27600</v>
      </c>
      <c r="L22" s="3">
        <v>29400</v>
      </c>
      <c r="M22" s="3">
        <v>30600</v>
      </c>
      <c r="N22" s="3">
        <v>28800</v>
      </c>
      <c r="O22" s="3">
        <v>41200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5049</v>
      </c>
      <c r="C23" s="3">
        <v>4830</v>
      </c>
      <c r="D23" s="3">
        <v>3156</v>
      </c>
      <c r="E23" s="3">
        <v>4816</v>
      </c>
      <c r="F23" s="3">
        <v>6055</v>
      </c>
      <c r="G23" s="3">
        <v>7489</v>
      </c>
      <c r="H23" s="3">
        <v>7575</v>
      </c>
      <c r="I23" s="3">
        <v>10032</v>
      </c>
      <c r="J23" s="3">
        <v>12204</v>
      </c>
      <c r="K23" s="3">
        <v>19472</v>
      </c>
      <c r="L23" s="3">
        <v>14726</v>
      </c>
      <c r="M23" s="3">
        <v>16154</v>
      </c>
      <c r="N23" s="3">
        <v>20887</v>
      </c>
      <c r="O23" s="3">
        <v>28788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-31857</v>
      </c>
      <c r="C24" s="3">
        <v>220226</v>
      </c>
      <c r="D24" s="3">
        <v>147249</v>
      </c>
      <c r="E24" s="3">
        <v>263166</v>
      </c>
      <c r="F24" s="3">
        <v>220001</v>
      </c>
      <c r="G24" s="3">
        <v>131852</v>
      </c>
      <c r="H24" s="3">
        <v>121583</v>
      </c>
      <c r="I24" s="3">
        <v>334655</v>
      </c>
      <c r="J24" s="3">
        <v>556128</v>
      </c>
      <c r="K24" s="3">
        <v>179782</v>
      </c>
      <c r="L24" s="3">
        <v>179693</v>
      </c>
      <c r="M24" s="3">
        <v>-273799</v>
      </c>
      <c r="N24" s="3">
        <v>313615</v>
      </c>
      <c r="O24" s="3">
        <v>789640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25282</v>
      </c>
      <c r="C26" s="3">
        <v>14599</v>
      </c>
      <c r="D26" s="3">
        <v>16402</v>
      </c>
      <c r="E26" s="3">
        <v>22735</v>
      </c>
      <c r="F26" s="3">
        <v>14852</v>
      </c>
      <c r="G26" s="3">
        <v>21862</v>
      </c>
      <c r="H26" s="3">
        <v>34040</v>
      </c>
      <c r="I26" s="3">
        <v>20707</v>
      </c>
      <c r="J26" s="3">
        <v>18117</v>
      </c>
      <c r="K26" s="3">
        <v>26440</v>
      </c>
      <c r="L26" s="3">
        <v>23375</v>
      </c>
      <c r="M26" s="3">
        <v>24607</v>
      </c>
      <c r="N26" s="3">
        <v>39428</v>
      </c>
      <c r="O26" s="3">
        <v>68935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266401</v>
      </c>
      <c r="C36" s="3">
        <v>265570</v>
      </c>
      <c r="D36" s="3">
        <v>265475</v>
      </c>
      <c r="E36" s="3">
        <v>278615</v>
      </c>
      <c r="F36" s="3">
        <v>270138</v>
      </c>
      <c r="G36" s="3">
        <v>282997</v>
      </c>
      <c r="H36" s="3">
        <v>298943</v>
      </c>
      <c r="I36" s="3">
        <v>291180</v>
      </c>
      <c r="J36" s="3">
        <v>287705</v>
      </c>
      <c r="K36" s="3">
        <v>341630</v>
      </c>
      <c r="L36" s="3">
        <v>334533</v>
      </c>
      <c r="M36" s="3">
        <v>319797</v>
      </c>
      <c r="N36" s="3">
        <v>326306</v>
      </c>
      <c r="O36" s="3">
        <v>358556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14284153</v>
      </c>
      <c r="C37" s="3">
        <v>14143826</v>
      </c>
      <c r="D37" s="3">
        <v>14252755</v>
      </c>
      <c r="E37" s="3">
        <v>16012646</v>
      </c>
      <c r="F37" s="3">
        <v>16156541</v>
      </c>
      <c r="G37" s="3">
        <v>18792491</v>
      </c>
      <c r="H37" s="3">
        <v>21612616</v>
      </c>
      <c r="I37" s="3">
        <v>22864439</v>
      </c>
      <c r="J37" s="3">
        <v>24002306</v>
      </c>
      <c r="K37" s="3">
        <v>31863088</v>
      </c>
      <c r="L37" s="3">
        <v>37436020</v>
      </c>
      <c r="M37" s="3">
        <v>40686076</v>
      </c>
      <c r="N37" s="3">
        <v>43446443</v>
      </c>
      <c r="O37" s="3">
        <v>57462749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13040405</v>
      </c>
      <c r="C38" s="3">
        <v>12858891</v>
      </c>
      <c r="D38" s="3">
        <v>12997919</v>
      </c>
      <c r="E38" s="3">
        <v>14510269</v>
      </c>
      <c r="F38" s="3">
        <v>14615501</v>
      </c>
      <c r="G38" s="3">
        <v>16929474</v>
      </c>
      <c r="H38" s="3">
        <v>19405525</v>
      </c>
      <c r="I38" s="3">
        <v>20487283</v>
      </c>
      <c r="J38" s="3">
        <v>21469141</v>
      </c>
      <c r="K38" s="3">
        <v>28512634</v>
      </c>
      <c r="L38" s="3">
        <v>33051832</v>
      </c>
      <c r="M38" s="3">
        <v>36093956</v>
      </c>
      <c r="N38" s="3">
        <v>38362377</v>
      </c>
      <c r="O38" s="3">
        <v>51061947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2023-12-22T01:43:07Z</cp:lastPrinted>
  <dcterms:created xsi:type="dcterms:W3CDTF">2023-12-22T01:43:07Z</dcterms:created>
  <dcterms:modified xsi:type="dcterms:W3CDTF">2023-12-22T01:43:07Z</dcterms:modified>
</cp:coreProperties>
</file>