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<sst xmlns="http://schemas.openxmlformats.org/spreadsheetml/2006/main" count="72" uniqueCount="69">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</sst>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MD" TargetMode="External"/><Relationship Id="rId5" Type="http://schemas.openxmlformats.org/officeDocument/2006/relationships/hyperlink" Target="https://finance.yahoo.com/quote/V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18363</v>
      </c>
      <c r="C2" s="3">
        <v>38493</v>
      </c>
      <c r="D2" s="3">
        <v>70376</v>
      </c>
      <c r="E2" s="3">
        <v>117062</v>
      </c>
      <c r="F2" s="3">
        <v>138832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4844</v>
      </c>
      <c r="C3" s="3">
        <v>24250</v>
      </c>
      <c r="D3" s="3">
        <v>51198</v>
      </c>
      <c r="E3" s="3">
        <v>43652</v>
      </c>
      <c r="F3" s="3">
        <v>54152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848</v>
      </c>
      <c r="D5" s="3">
        <v>1083</v>
      </c>
      <c r="E5" s="3">
        <v>2110</v>
      </c>
      <c r="F5" s="3">
        <v>2696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9696</v>
      </c>
      <c r="C6" s="3">
        <v>41381</v>
      </c>
      <c r="D6" s="3">
        <v>52829</v>
      </c>
      <c r="E6" s="3">
        <v>54893</v>
      </c>
      <c r="F6" s="3">
        <v>68161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908</v>
      </c>
      <c r="C7" s="3">
        <v>-30677</v>
      </c>
      <c r="D7" s="3">
        <v>-40001</v>
      </c>
      <c r="E7" s="3">
        <v>4827</v>
      </c>
      <c r="F7" s="3">
        <v>5571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30</v>
      </c>
      <c r="C11" s="3">
        <v>314</v>
      </c>
      <c r="D11" s="3">
        <v>509</v>
      </c>
      <c r="E11" s="3">
        <v>318</v>
      </c>
      <c r="F11" s="3">
        <v>197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210</v>
      </c>
      <c r="C12" s="3">
        <v>392</v>
      </c>
      <c r="D12" s="3">
        <v>-4945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127</v>
      </c>
      <c r="C16" s="3">
        <v>271</v>
      </c>
      <c r="D16" s="3">
        <v>-5167</v>
      </c>
      <c r="E16" s="3">
        <v>3377</v>
      </c>
      <c r="F16" s="3">
        <v>2768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-110</v>
      </c>
      <c r="D19" s="3">
        <v>91</v>
      </c>
      <c r="E19" s="3">
        <v>1241</v>
      </c>
      <c r="F19" s="3">
        <v>935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3783</v>
      </c>
      <c r="C22" s="3">
        <v>6400</v>
      </c>
      <c r="D22" s="3">
        <v>9582</v>
      </c>
      <c r="E22" s="3">
        <v>11312</v>
      </c>
      <c r="F22" s="3">
        <v>15630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2702</v>
      </c>
      <c r="C23" s="3">
        <v>3886</v>
      </c>
      <c r="D23" s="3">
        <v>4882</v>
      </c>
      <c r="E23" s="3">
        <v>5150</v>
      </c>
      <c r="F23" s="3">
        <v>5202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12915</v>
      </c>
      <c r="C24" s="3">
        <v>6413</v>
      </c>
      <c r="D24" s="3">
        <v>15575</v>
      </c>
      <c r="E24" s="3">
        <v>-3094</v>
      </c>
      <c r="F24" s="3">
        <v>694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6114</v>
      </c>
      <c r="C26" s="3">
        <v>13385</v>
      </c>
      <c r="D26" s="3">
        <v>13044</v>
      </c>
      <c r="E26" s="3">
        <v>19743</v>
      </c>
      <c r="F26" s="3">
        <v>22898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30562</v>
      </c>
      <c r="C36" s="3">
        <v>54772</v>
      </c>
      <c r="D36" s="3">
        <v>55056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53653</v>
      </c>
      <c r="C37" s="3">
        <v>82596</v>
      </c>
      <c r="D37" s="3">
        <v>112560</v>
      </c>
      <c r="E37" s="3">
        <v>117962</v>
      </c>
      <c r="F37" s="3">
        <v>117043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21082</v>
      </c>
      <c r="C38" s="3">
        <v>38897</v>
      </c>
      <c r="D38" s="3">
        <v>30867</v>
      </c>
      <c r="E38" s="3">
        <v>23142</v>
      </c>
      <c r="F38" s="3">
        <v>19949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