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<sst xmlns="http://schemas.openxmlformats.org/spreadsheetml/2006/main" count="72" uniqueCount="69">
  <si>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</si>
  <si>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</si>
  <si>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</si>
  <si>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</si>
  <si>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</si>
  <si>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</si>
  <si>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</si>
  <si>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</si>
  <si>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</si>
  <si>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</si>
  <si>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</si>
  <si>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</si>
  <si>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</si>
  <si>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</si>
  <si>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</si>
  <si>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</si>
  <si>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</si>
  <si>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</si>
  <si>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</si>
  <si>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</si>
  <si>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</si>
  <si>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</si>
  <si>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</si>
  <si>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</si>
  <si>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</si>
  <si>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</si>
  <si>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</si>
  <si>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</si>
  <si>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</si>
  <si>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</si>
  <si>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</si>
  <si>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</si>
  <si>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</si>
  <si>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</si>
  <si>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</si>
  <si>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</si>
  <si>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</si>
  <si>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</si>
  <si>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</si>
  <si>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</si>
  <si>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</si>
  <si>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</si>
  <si>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</si>
  <si>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</si>
  <si>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</si>
  <si>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</si>
  <si>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https://finance.yahoo.com/quote/VMW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</si>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</sst>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M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MW" TargetMode="External"/><Relationship Id="rId5" Type="http://schemas.openxmlformats.org/officeDocument/2006/relationships/hyperlink" Target="https://finance.yahoo.com/quote/VM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2023937</v>
      </c>
      <c r="C2" s="3">
        <v>835700</v>
      </c>
      <c r="D2" s="3">
        <v>1060300</v>
      </c>
      <c r="E2" s="3">
        <v>1293200</v>
      </c>
      <c r="F2" s="3">
        <v>1483000</v>
      </c>
      <c r="G2" s="3">
        <v>1703000</v>
      </c>
      <c r="H2" s="3">
        <v>1868000</v>
      </c>
      <c r="I2" s="3">
        <v>7073000</v>
      </c>
      <c r="J2" s="3">
        <v>1938000</v>
      </c>
      <c r="K2" s="3">
        <v>2363000</v>
      </c>
      <c r="L2" s="3">
        <v>2656000</v>
      </c>
      <c r="M2" s="3">
        <v>3073000</v>
      </c>
      <c r="N2" s="3">
        <v>11767000</v>
      </c>
      <c r="O2" s="3">
        <v>12851000</v>
      </c>
      <c r="P2" s="3">
        <v>13350000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496552</v>
      </c>
      <c r="C5" s="3">
        <v>652968</v>
      </c>
      <c r="D5" s="3">
        <v>775000</v>
      </c>
      <c r="E5" s="3">
        <v>999000</v>
      </c>
      <c r="F5" s="3">
        <v>1082000</v>
      </c>
      <c r="G5" s="3">
        <v>1239000</v>
      </c>
      <c r="H5" s="3">
        <v>1300000</v>
      </c>
      <c r="I5" s="3">
        <v>1503000</v>
      </c>
      <c r="J5" s="3">
        <v>150000</v>
      </c>
      <c r="K5" s="3">
        <v>1917000</v>
      </c>
      <c r="L5" s="3">
        <v>2173000</v>
      </c>
      <c r="M5" s="3">
        <v>2522000</v>
      </c>
      <c r="N5" s="3">
        <v>2816000</v>
      </c>
      <c r="O5" s="3">
        <v>3057000</v>
      </c>
      <c r="P5" s="3">
        <v>3317000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948362</v>
      </c>
      <c r="C6" s="3">
        <v>1282667</v>
      </c>
      <c r="D6" s="3">
        <v>1635000</v>
      </c>
      <c r="E6" s="3">
        <v>2013000</v>
      </c>
      <c r="F6" s="3">
        <v>2234000</v>
      </c>
      <c r="G6" s="3">
        <v>2836000</v>
      </c>
      <c r="H6" s="3">
        <v>3033000</v>
      </c>
      <c r="I6" s="3">
        <v>2996000</v>
      </c>
      <c r="J6" s="3">
        <v>311000</v>
      </c>
      <c r="K6" s="3">
        <v>3445000</v>
      </c>
      <c r="L6" s="3">
        <v>4076000</v>
      </c>
      <c r="M6" s="3">
        <v>4970000</v>
      </c>
      <c r="N6" s="3">
        <v>4478000</v>
      </c>
      <c r="O6" s="3">
        <v>5135000</v>
      </c>
      <c r="P6" s="3">
        <v>5521000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358453</v>
      </c>
      <c r="C7" s="3">
        <v>-1292953</v>
      </c>
      <c r="D7" s="3">
        <v>-1573100</v>
      </c>
      <c r="E7" s="3">
        <v>-2072800</v>
      </c>
      <c r="F7" s="3">
        <v>-2273000</v>
      </c>
      <c r="G7" s="3">
        <v>-2853000</v>
      </c>
      <c r="H7" s="3">
        <v>-3087000</v>
      </c>
      <c r="I7" s="3">
        <v>1810000</v>
      </c>
      <c r="J7" s="3">
        <v>1111000</v>
      </c>
      <c r="K7" s="3">
        <v>-4567000</v>
      </c>
      <c r="L7" s="3">
        <v>-4314000</v>
      </c>
      <c r="M7" s="3">
        <v>171000</v>
      </c>
      <c r="N7" s="3">
        <v>2078000</v>
      </c>
      <c r="O7" s="3">
        <v>2270000</v>
      </c>
      <c r="P7" s="3">
        <v>2425000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26000</v>
      </c>
      <c r="I11" s="3">
        <v>26000</v>
      </c>
      <c r="J11" s="3">
        <v>2000</v>
      </c>
      <c r="K11" s="3">
        <v>74000</v>
      </c>
      <c r="L11" s="3">
        <v>134000</v>
      </c>
      <c r="M11" s="3">
        <v>149000</v>
      </c>
      <c r="N11" s="3">
        <v>204000</v>
      </c>
      <c r="O11" s="3">
        <v>252000</v>
      </c>
      <c r="P11" s="3">
        <v>304000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2879</v>
      </c>
      <c r="C12" s="3">
        <v>-14182</v>
      </c>
      <c r="D12" s="3">
        <v>47000</v>
      </c>
      <c r="E12" s="3">
        <v>-1000</v>
      </c>
      <c r="F12" s="3">
        <v>28000</v>
      </c>
      <c r="G12" s="3">
        <v>7000</v>
      </c>
      <c r="H12" s="3">
        <v>-7000</v>
      </c>
      <c r="I12" s="3">
        <v>-17000</v>
      </c>
      <c r="J12" s="3">
        <v>1000</v>
      </c>
      <c r="K12" s="3">
        <v>68000</v>
      </c>
      <c r="L12" s="3">
        <v>-1000</v>
      </c>
      <c r="M12" s="3">
        <v>86000</v>
      </c>
      <c r="N12" s="3">
        <v>191000</v>
      </c>
      <c r="O12" s="3">
        <v>-52000</v>
      </c>
      <c r="P12" s="3">
        <v>9000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26351</v>
      </c>
      <c r="C16" s="3">
        <v>58936</v>
      </c>
      <c r="D16" s="3">
        <v>70000</v>
      </c>
      <c r="E16" s="3">
        <v>147000</v>
      </c>
      <c r="F16" s="3">
        <v>133000</v>
      </c>
      <c r="G16" s="3">
        <v>162000</v>
      </c>
      <c r="H16" s="3">
        <v>216000</v>
      </c>
      <c r="I16" s="3">
        <v>280000</v>
      </c>
      <c r="J16" s="3">
        <v>-30000</v>
      </c>
      <c r="K16" s="3">
        <v>1152000</v>
      </c>
      <c r="L16" s="3">
        <v>239000</v>
      </c>
      <c r="M16" s="3">
        <v>-4918000</v>
      </c>
      <c r="N16" s="3">
        <v>324000</v>
      </c>
      <c r="O16" s="3">
        <v>265000</v>
      </c>
      <c r="P16" s="3">
        <v>478000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-12000</v>
      </c>
      <c r="L18" s="3">
        <v>-60000</v>
      </c>
      <c r="M18" s="3">
        <v>-56000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198486</v>
      </c>
      <c r="C22" s="3">
        <v>260551</v>
      </c>
      <c r="D22" s="3">
        <v>316000</v>
      </c>
      <c r="E22" s="3">
        <v>355000</v>
      </c>
      <c r="F22" s="3">
        <v>337000</v>
      </c>
      <c r="G22" s="3">
        <v>345000</v>
      </c>
      <c r="H22" s="3">
        <v>335000</v>
      </c>
      <c r="I22" s="3">
        <v>542000</v>
      </c>
      <c r="J22" s="3">
        <v>46000</v>
      </c>
      <c r="K22" s="3">
        <v>618000</v>
      </c>
      <c r="L22" s="3">
        <v>727000</v>
      </c>
      <c r="M22" s="3">
        <v>873000</v>
      </c>
      <c r="N22" s="3">
        <v>1025000</v>
      </c>
      <c r="O22" s="3">
        <v>1110000</v>
      </c>
      <c r="P22" s="3">
        <v>1234000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231456</v>
      </c>
      <c r="C23" s="3">
        <v>291691</v>
      </c>
      <c r="D23" s="3">
        <v>335000</v>
      </c>
      <c r="E23" s="3">
        <v>426000</v>
      </c>
      <c r="F23" s="3">
        <v>454000</v>
      </c>
      <c r="G23" s="3">
        <v>529000</v>
      </c>
      <c r="H23" s="3">
        <v>504000</v>
      </c>
      <c r="I23" s="3">
        <v>636000</v>
      </c>
      <c r="J23" s="3">
        <v>62000</v>
      </c>
      <c r="K23" s="3">
        <v>712000</v>
      </c>
      <c r="L23" s="3">
        <v>800000</v>
      </c>
      <c r="M23" s="3">
        <v>1017000</v>
      </c>
      <c r="N23" s="3">
        <v>1122000</v>
      </c>
      <c r="O23" s="3">
        <v>1075000</v>
      </c>
      <c r="P23" s="3">
        <v>1290000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358576</v>
      </c>
      <c r="C24" s="3">
        <v>502247</v>
      </c>
      <c r="D24" s="3">
        <v>1174600</v>
      </c>
      <c r="E24" s="3">
        <v>910000</v>
      </c>
      <c r="F24" s="3">
        <v>1409000</v>
      </c>
      <c r="G24" s="3">
        <v>980000</v>
      </c>
      <c r="H24" s="3">
        <v>687000</v>
      </c>
      <c r="I24" s="3">
        <v>760000</v>
      </c>
      <c r="J24" s="3">
        <v>-142000</v>
      </c>
      <c r="K24" s="3">
        <v>1349000</v>
      </c>
      <c r="L24" s="3">
        <v>1723000</v>
      </c>
      <c r="M24" s="3">
        <v>1661000</v>
      </c>
      <c r="N24" s="3">
        <v>204000</v>
      </c>
      <c r="O24" s="3">
        <v>352000</v>
      </c>
      <c r="P24" s="3">
        <v>462000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103375</v>
      </c>
      <c r="C26" s="3">
        <v>131695</v>
      </c>
      <c r="D26" s="3">
        <v>230000</v>
      </c>
      <c r="E26" s="3">
        <v>234000</v>
      </c>
      <c r="F26" s="3">
        <v>345000</v>
      </c>
      <c r="G26" s="3">
        <v>352000</v>
      </c>
      <c r="H26" s="3">
        <v>333000</v>
      </c>
      <c r="I26" s="3">
        <v>153000</v>
      </c>
      <c r="J26" s="3">
        <v>18000</v>
      </c>
      <c r="K26" s="3">
        <v>276000</v>
      </c>
      <c r="L26" s="3">
        <v>254000</v>
      </c>
      <c r="M26" s="3">
        <v>279000</v>
      </c>
      <c r="N26" s="3">
        <v>329000</v>
      </c>
      <c r="O26" s="3">
        <v>386000</v>
      </c>
      <c r="P26" s="3">
        <v>450000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402356</v>
      </c>
      <c r="C36" s="3">
        <v>419065</v>
      </c>
      <c r="D36" s="3">
        <v>525490</v>
      </c>
      <c r="E36" s="3">
        <v>664669</v>
      </c>
      <c r="F36" s="3">
        <v>845000</v>
      </c>
      <c r="G36" s="3">
        <v>1035000</v>
      </c>
      <c r="H36" s="3">
        <v>1128000</v>
      </c>
      <c r="I36" s="3">
        <v>1049000</v>
      </c>
      <c r="J36" s="3">
        <v>1042000</v>
      </c>
      <c r="K36" s="3">
        <v>1074000</v>
      </c>
      <c r="L36" s="3">
        <v>1133000</v>
      </c>
      <c r="M36" s="3">
        <v>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5066984</v>
      </c>
      <c r="C37" s="3">
        <v>6797319</v>
      </c>
      <c r="D37" s="3">
        <v>8680808</v>
      </c>
      <c r="E37" s="3">
        <v>10596000</v>
      </c>
      <c r="F37" s="3">
        <v>12327000</v>
      </c>
      <c r="G37" s="3">
        <v>15216000</v>
      </c>
      <c r="H37" s="3">
        <v>15746000</v>
      </c>
      <c r="I37" s="3">
        <v>16643000</v>
      </c>
      <c r="J37" s="3">
        <v>16397000</v>
      </c>
      <c r="K37" s="3">
        <v>21206000</v>
      </c>
      <c r="L37" s="3">
        <v>17593000</v>
      </c>
      <c r="M37" s="3">
        <v>26294000</v>
      </c>
      <c r="N37" s="3">
        <v>29016000</v>
      </c>
      <c r="O37" s="3">
        <v>28676000</v>
      </c>
      <c r="P37" s="3">
        <v>31237000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2324033</v>
      </c>
      <c r="C38" s="3">
        <v>2990319</v>
      </c>
      <c r="D38" s="3">
        <v>3910808</v>
      </c>
      <c r="E38" s="3">
        <v>4856000</v>
      </c>
      <c r="F38" s="3">
        <v>5511000</v>
      </c>
      <c r="G38" s="3">
        <v>7635000</v>
      </c>
      <c r="H38" s="3">
        <v>7827000</v>
      </c>
      <c r="I38" s="3">
        <v>8546000</v>
      </c>
      <c r="J38" s="3">
        <v>8181000</v>
      </c>
      <c r="K38" s="3">
        <v>12582000</v>
      </c>
      <c r="L38" s="3">
        <v>15728000</v>
      </c>
      <c r="M38" s="3">
        <v>19285000</v>
      </c>
      <c r="N38" s="3">
        <v>19965000</v>
      </c>
      <c r="O38" s="3">
        <v>29552000</v>
      </c>
      <c r="P38" s="3">
        <v>29703000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2, 3)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