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<sst xmlns="http://schemas.openxmlformats.org/spreadsheetml/2006/main" count="72" uniqueCount="69">
  <si>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</si>
  <si>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</si>
  <si>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</si>
  <si>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</si>
  <si>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</si>
  <si>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</si>
  <si>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</si>
  <si>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</si>
  <si>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</si>
  <si>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</si>
  <si>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</si>
  <si>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</si>
  <si>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</si>
  <si>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</si>
  <si>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</si>
  <si>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</si>
  <si>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</si>
  <si>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</si>
  <si>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</si>
  <si>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</si>
  <si>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</si>
  <si>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</si>
  <si>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</si>
  <si>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</si>
  <si>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</si>
  <si>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</si>
  <si>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</si>
  <si>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</si>
  <si>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</si>
  <si>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</si>
  <si>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</si>
  <si>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</si>
  <si>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</si>
  <si>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</si>
  <si>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</si>
  <si>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</si>
  <si>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</si>
  <si>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</si>
  <si>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</si>
  <si>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</si>
  <si>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</si>
  <si>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</si>
  <si>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</si>
  <si>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</si>
  <si>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</si>
  <si>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</si>
  <si>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https://finance.yahoo.com/quote/VNO-PO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</si>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</sst>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NO-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NO-PO" TargetMode="External"/><Relationship Id="rId5" Type="http://schemas.openxmlformats.org/officeDocument/2006/relationships/hyperlink" Target="https://finance.yahoo.com/quote/VNO-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2003742</v>
      </c>
      <c r="J2" s="3">
        <v>536226</v>
      </c>
      <c r="K2" s="3">
        <v>541507</v>
      </c>
      <c r="L2" s="3">
        <v>460968</v>
      </c>
      <c r="M2" s="3">
        <v>1857063</v>
      </c>
      <c r="N2" s="3">
        <v>1458693</v>
      </c>
      <c r="O2" s="3">
        <v>2261346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230584</v>
      </c>
      <c r="C6" s="3">
        <v>211399</v>
      </c>
      <c r="D6" s="3">
        <v>208530</v>
      </c>
      <c r="E6" s="3">
        <v>167194</v>
      </c>
      <c r="F6" s="3">
        <v>177366</v>
      </c>
      <c r="G6" s="3">
        <v>169270</v>
      </c>
      <c r="H6" s="3">
        <v>149256</v>
      </c>
      <c r="I6" s="3">
        <v>143643</v>
      </c>
      <c r="J6" s="3">
        <v>150782</v>
      </c>
      <c r="K6" s="3">
        <v>141871</v>
      </c>
      <c r="L6" s="3">
        <v>169920</v>
      </c>
      <c r="M6" s="3">
        <v>181509</v>
      </c>
      <c r="N6" s="3">
        <v>134545</v>
      </c>
      <c r="O6" s="3">
        <v>133731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1643842</v>
      </c>
      <c r="C7" s="3">
        <v>1587780</v>
      </c>
      <c r="D7" s="3">
        <v>1682052</v>
      </c>
      <c r="E7" s="3">
        <v>1571187</v>
      </c>
      <c r="F7" s="3">
        <v>1447259</v>
      </c>
      <c r="G7" s="3">
        <v>1453349</v>
      </c>
      <c r="H7" s="3">
        <v>1216825</v>
      </c>
      <c r="I7" s="3">
        <v>1280253</v>
      </c>
      <c r="J7" s="3">
        <v>1324693</v>
      </c>
      <c r="K7" s="3">
        <v>1438888</v>
      </c>
      <c r="L7" s="3">
        <v>1455235</v>
      </c>
      <c r="M7" s="3">
        <v>1369231</v>
      </c>
      <c r="N7" s="3">
        <v>1233324</v>
      </c>
      <c r="O7" s="3">
        <v>1400518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-116330</v>
      </c>
      <c r="C10" s="3">
        <v>235315</v>
      </c>
      <c r="D10" s="3">
        <v>148826</v>
      </c>
      <c r="E10" s="3">
        <v>-260945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1760168</v>
      </c>
      <c r="C12" s="3">
        <v>1730090</v>
      </c>
      <c r="D12" s="3">
        <v>2066232</v>
      </c>
      <c r="E12" s="3">
        <v>1815464</v>
      </c>
      <c r="F12" s="3">
        <v>1775897</v>
      </c>
      <c r="G12" s="3">
        <v>2115111</v>
      </c>
      <c r="H12" s="3">
        <v>1929618</v>
      </c>
      <c r="I12" s="3">
        <v>-48567</v>
      </c>
      <c r="J12" s="3">
        <v>1222268</v>
      </c>
      <c r="K12" s="3">
        <v>1471268</v>
      </c>
      <c r="L12" s="3">
        <v>4391046</v>
      </c>
      <c r="M12" s="3">
        <v>-97148</v>
      </c>
      <c r="N12" s="3">
        <v>-76664</v>
      </c>
      <c r="O12" s="3">
        <v>-594516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-1910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20642</v>
      </c>
      <c r="C16" s="3">
        <v>22137</v>
      </c>
      <c r="D16" s="3">
        <v>23925</v>
      </c>
      <c r="E16" s="3">
        <v>8132</v>
      </c>
      <c r="F16" s="3">
        <v>-8717</v>
      </c>
      <c r="G16" s="3">
        <v>9281</v>
      </c>
      <c r="H16" s="3">
        <v>-85012</v>
      </c>
      <c r="I16" s="3">
        <v>7923</v>
      </c>
      <c r="J16" s="3">
        <v>42375</v>
      </c>
      <c r="K16" s="3">
        <v>37633</v>
      </c>
      <c r="L16" s="3">
        <v>103439</v>
      </c>
      <c r="M16" s="3">
        <v>36630</v>
      </c>
      <c r="N16" s="3">
        <v>-10496</v>
      </c>
      <c r="O16" s="3">
        <v>21660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49929</v>
      </c>
      <c r="C17" s="3">
        <v>6832</v>
      </c>
      <c r="D17" s="3">
        <v>165441</v>
      </c>
      <c r="E17" s="3">
        <v>308847</v>
      </c>
      <c r="F17" s="3">
        <v>568095</v>
      </c>
      <c r="G17" s="3">
        <v>585676</v>
      </c>
      <c r="H17" s="3">
        <v>223511</v>
      </c>
      <c r="I17" s="3">
        <v>404912</v>
      </c>
      <c r="J17" s="3">
        <v>-13228</v>
      </c>
      <c r="K17" s="3">
        <v>638</v>
      </c>
      <c r="L17" s="3">
        <v>-30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22281</v>
      </c>
      <c r="C18" s="3">
        <v>0</v>
      </c>
      <c r="D18" s="3">
        <v>-77698</v>
      </c>
      <c r="E18" s="3">
        <v>-77281</v>
      </c>
      <c r="F18" s="3">
        <v>-88769</v>
      </c>
      <c r="G18" s="3">
        <v>144174</v>
      </c>
      <c r="H18" s="3">
        <v>98996</v>
      </c>
      <c r="I18" s="3">
        <v>21351</v>
      </c>
      <c r="J18" s="3">
        <v>0</v>
      </c>
      <c r="K18" s="3">
        <v>-53023</v>
      </c>
      <c r="L18" s="3">
        <v>-24547</v>
      </c>
      <c r="M18" s="3">
        <v>140438</v>
      </c>
      <c r="N18" s="3">
        <v>-20826</v>
      </c>
      <c r="O18" s="3">
        <v>-3931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72390</v>
      </c>
      <c r="C19" s="3">
        <v>92493</v>
      </c>
      <c r="D19" s="3">
        <v>118612</v>
      </c>
      <c r="E19" s="3">
        <v>423126</v>
      </c>
      <c r="F19" s="3">
        <v>-340882</v>
      </c>
      <c r="G19" s="3">
        <v>-59861</v>
      </c>
      <c r="H19" s="3">
        <v>-12630</v>
      </c>
      <c r="I19" s="3">
        <v>0</v>
      </c>
      <c r="J19" s="3">
        <v>0</v>
      </c>
      <c r="K19" s="3">
        <v>0</v>
      </c>
      <c r="L19" s="3">
        <v>0</v>
      </c>
      <c r="M19" s="3">
        <v>-329112</v>
      </c>
      <c r="N19" s="3">
        <v>130517</v>
      </c>
      <c r="O19" s="3">
        <v>-461351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519534</v>
      </c>
      <c r="C22" s="3">
        <v>494898</v>
      </c>
      <c r="D22" s="3">
        <v>516222</v>
      </c>
      <c r="E22" s="3">
        <v>435545</v>
      </c>
      <c r="F22" s="3">
        <v>461627</v>
      </c>
      <c r="G22" s="3">
        <v>481303</v>
      </c>
      <c r="H22" s="3">
        <v>379803</v>
      </c>
      <c r="I22" s="3">
        <v>421023</v>
      </c>
      <c r="J22" s="3">
        <v>429389</v>
      </c>
      <c r="K22" s="3">
        <v>446570</v>
      </c>
      <c r="L22" s="3">
        <v>419107</v>
      </c>
      <c r="M22" s="3">
        <v>399695</v>
      </c>
      <c r="N22" s="3">
        <v>412347</v>
      </c>
      <c r="O22" s="3">
        <v>504502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32829</v>
      </c>
      <c r="K23" s="3">
        <v>31722</v>
      </c>
      <c r="L23" s="3">
        <v>53908</v>
      </c>
      <c r="M23" s="3">
        <v>48677</v>
      </c>
      <c r="N23" s="3">
        <v>38329</v>
      </c>
      <c r="O23" s="3">
        <v>29249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265237</v>
      </c>
      <c r="C24" s="3">
        <v>32774</v>
      </c>
      <c r="D24" s="3">
        <v>-476025</v>
      </c>
      <c r="E24" s="3">
        <v>-227756</v>
      </c>
      <c r="F24" s="3">
        <v>103191</v>
      </c>
      <c r="G24" s="3">
        <v>-210845</v>
      </c>
      <c r="H24" s="3">
        <v>-468146</v>
      </c>
      <c r="I24" s="3">
        <v>-332860</v>
      </c>
      <c r="J24" s="3">
        <v>170508</v>
      </c>
      <c r="K24" s="3">
        <v>-125605</v>
      </c>
      <c r="L24" s="3">
        <v>-2958413</v>
      </c>
      <c r="M24" s="3">
        <v>272873</v>
      </c>
      <c r="N24" s="3">
        <v>135131</v>
      </c>
      <c r="O24" s="3">
        <v>611692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242201</v>
      </c>
      <c r="C26" s="3">
        <v>520361</v>
      </c>
      <c r="D26" s="3">
        <v>164761</v>
      </c>
      <c r="E26" s="3">
        <v>642262</v>
      </c>
      <c r="F26" s="3">
        <v>-722076</v>
      </c>
      <c r="G26" s="3">
        <v>574465</v>
      </c>
      <c r="H26" s="3">
        <v>732424</v>
      </c>
      <c r="I26" s="3">
        <v>893110</v>
      </c>
      <c r="J26" s="3">
        <v>206317</v>
      </c>
      <c r="K26" s="3">
        <v>877722</v>
      </c>
      <c r="L26" s="3">
        <v>-2463276</v>
      </c>
      <c r="M26" s="3">
        <v>87800</v>
      </c>
      <c r="N26" s="3">
        <v>532347</v>
      </c>
      <c r="O26" s="3">
        <v>906864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20185472</v>
      </c>
      <c r="C37" s="3">
        <v>20517471</v>
      </c>
      <c r="D37" s="3">
        <v>20446487</v>
      </c>
      <c r="E37" s="3">
        <v>22065049</v>
      </c>
      <c r="F37" s="3">
        <v>20018210</v>
      </c>
      <c r="G37" s="3">
        <v>21157980</v>
      </c>
      <c r="H37" s="3">
        <v>21143293</v>
      </c>
      <c r="I37" s="3">
        <v>20814847</v>
      </c>
      <c r="J37" s="3">
        <v>17397934</v>
      </c>
      <c r="K37" s="3">
        <v>17180794</v>
      </c>
      <c r="L37" s="3">
        <v>18287013</v>
      </c>
      <c r="M37" s="3">
        <v>16221822</v>
      </c>
      <c r="N37" s="3">
        <v>17266588</v>
      </c>
      <c r="O37" s="3">
        <v>16493375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13942703</v>
      </c>
      <c r="C38" s="3">
        <v>14201761</v>
      </c>
      <c r="D38" s="3">
        <v>13618171</v>
      </c>
      <c r="E38" s="3">
        <v>15214114</v>
      </c>
      <c r="F38" s="3">
        <v>13252978</v>
      </c>
      <c r="G38" s="3">
        <v>14412554</v>
      </c>
      <c r="H38" s="3">
        <v>14445698</v>
      </c>
      <c r="I38" s="3">
        <v>13916328</v>
      </c>
      <c r="J38" s="3">
        <v>13060282</v>
      </c>
      <c r="K38" s="3">
        <v>12715563</v>
      </c>
      <c r="L38" s="3">
        <v>11554983</v>
      </c>
      <c r="M38" s="3">
        <v>9688624</v>
      </c>
      <c r="N38" s="3">
        <v>11030242</v>
      </c>
      <c r="O38" s="3">
        <v>10653647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