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<sst xmlns="http://schemas.openxmlformats.org/spreadsheetml/2006/main" count="72" uniqueCount="68">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</sst>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RX" TargetMode="External"/><Relationship Id="rId5" Type="http://schemas.openxmlformats.org/officeDocument/2006/relationships/hyperlink" Target="https://finance.yahoo.com/quote/VN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54968</v>
      </c>
      <c r="D2" s="3">
        <v>54968</v>
      </c>
      <c r="E2" s="3">
        <v>14785</v>
      </c>
      <c r="F2" s="3">
        <v>0</v>
      </c>
      <c r="G2" s="3">
        <v>0</v>
      </c>
      <c r="H2" s="3">
        <v>0</v>
      </c>
      <c r="I2" s="3">
        <v>0</v>
      </c>
      <c r="J2" s="3">
        <v>73227</v>
      </c>
      <c r="K2" s="3">
        <v>-835088</v>
      </c>
      <c r="L2" s="3">
        <v>-1253263</v>
      </c>
      <c r="M2" s="3">
        <v>181127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1521039</v>
      </c>
      <c r="C5" s="3">
        <v>2773142</v>
      </c>
      <c r="D5" s="3">
        <v>2503765</v>
      </c>
      <c r="E5" s="3">
        <v>4044023</v>
      </c>
      <c r="F5" s="3">
        <v>6101718</v>
      </c>
      <c r="G5" s="3">
        <v>7904988</v>
      </c>
      <c r="H5" s="3">
        <v>8026206</v>
      </c>
      <c r="I5" s="3">
        <v>10906871</v>
      </c>
      <c r="J5" s="3">
        <v>10363253</v>
      </c>
      <c r="K5" s="3">
        <v>14533862</v>
      </c>
      <c r="L5" s="3">
        <v>13022411</v>
      </c>
      <c r="M5" s="3">
        <v>14572532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247405</v>
      </c>
      <c r="C6" s="3">
        <v>448037</v>
      </c>
      <c r="D6" s="3">
        <v>434006</v>
      </c>
      <c r="E6" s="3">
        <v>299051</v>
      </c>
      <c r="F6" s="3">
        <v>669016</v>
      </c>
      <c r="G6" s="3">
        <v>4525225</v>
      </c>
      <c r="H6" s="3">
        <v>6669868</v>
      </c>
      <c r="I6" s="3">
        <v>6990828</v>
      </c>
      <c r="J6" s="3">
        <v>5696767</v>
      </c>
      <c r="K6" s="3">
        <v>6727386</v>
      </c>
      <c r="L6" s="3">
        <v>15400703</v>
      </c>
      <c r="M6" s="3">
        <v>17513932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840019</v>
      </c>
      <c r="C7" s="3">
        <v>916839</v>
      </c>
      <c r="D7" s="3">
        <v>1638141</v>
      </c>
      <c r="E7" s="3">
        <v>1609126</v>
      </c>
      <c r="F7" s="3">
        <v>3234985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-110924</v>
      </c>
      <c r="J10" s="3">
        <v>112367</v>
      </c>
      <c r="K10" s="3">
        <v>49495</v>
      </c>
      <c r="L10" s="3">
        <v>2734</v>
      </c>
      <c r="M10" s="3">
        <v>125265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20378</v>
      </c>
      <c r="H11" s="3">
        <v>73133</v>
      </c>
      <c r="I11" s="3">
        <v>-110924</v>
      </c>
      <c r="J11" s="3">
        <v>126572</v>
      </c>
      <c r="K11" s="3">
        <v>129799</v>
      </c>
      <c r="L11" s="3">
        <v>155803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810655</v>
      </c>
      <c r="E12" s="3">
        <v>-2276114</v>
      </c>
      <c r="F12" s="3">
        <v>480081</v>
      </c>
      <c r="G12" s="3">
        <v>545313</v>
      </c>
      <c r="H12" s="3">
        <v>0</v>
      </c>
      <c r="I12" s="3">
        <v>-110924</v>
      </c>
      <c r="J12" s="3">
        <v>-98057</v>
      </c>
      <c r="K12" s="3">
        <v>1777346</v>
      </c>
      <c r="L12" s="3">
        <v>2839665</v>
      </c>
      <c r="M12" s="3">
        <v>1181603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4604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118617</v>
      </c>
      <c r="C22" s="3">
        <v>135743</v>
      </c>
      <c r="D22" s="3">
        <v>146396</v>
      </c>
      <c r="E22" s="3">
        <v>142131</v>
      </c>
      <c r="F22" s="3">
        <v>236340</v>
      </c>
      <c r="G22" s="3">
        <v>309406</v>
      </c>
      <c r="H22" s="3">
        <v>528166</v>
      </c>
      <c r="I22" s="3">
        <v>636380</v>
      </c>
      <c r="J22" s="3">
        <v>676815</v>
      </c>
      <c r="K22" s="3">
        <v>716181</v>
      </c>
      <c r="L22" s="3">
        <v>945367</v>
      </c>
      <c r="M22" s="3">
        <v>936084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407036</v>
      </c>
      <c r="C23" s="3">
        <v>858413</v>
      </c>
      <c r="D23" s="3">
        <v>282012</v>
      </c>
      <c r="E23" s="3">
        <v>767483</v>
      </c>
      <c r="F23" s="3">
        <v>1493334</v>
      </c>
      <c r="G23" s="3">
        <v>1678748</v>
      </c>
      <c r="H23" s="3">
        <v>2435088</v>
      </c>
      <c r="I23" s="3">
        <v>2570095</v>
      </c>
      <c r="J23" s="3">
        <v>1458607</v>
      </c>
      <c r="K23" s="3">
        <v>0</v>
      </c>
      <c r="L23" s="3">
        <v>2450349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430375</v>
      </c>
      <c r="C24" s="3">
        <v>774312</v>
      </c>
      <c r="D24" s="3">
        <v>197675</v>
      </c>
      <c r="E24" s="3">
        <v>3163090</v>
      </c>
      <c r="F24" s="3">
        <v>-745706</v>
      </c>
      <c r="G24" s="3">
        <v>1052413</v>
      </c>
      <c r="H24" s="3">
        <v>-387285</v>
      </c>
      <c r="I24" s="3">
        <v>69121</v>
      </c>
      <c r="J24" s="3">
        <v>1224178</v>
      </c>
      <c r="K24" s="3">
        <v>3218869</v>
      </c>
      <c r="L24" s="3">
        <v>2740146</v>
      </c>
      <c r="M24" s="3">
        <v>14384643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34865</v>
      </c>
      <c r="C26" s="3">
        <v>90685</v>
      </c>
      <c r="D26" s="3">
        <v>714</v>
      </c>
      <c r="E26" s="3">
        <v>302989</v>
      </c>
      <c r="F26" s="3">
        <v>77195</v>
      </c>
      <c r="G26" s="3">
        <v>415091</v>
      </c>
      <c r="H26" s="3">
        <v>1425215</v>
      </c>
      <c r="I26" s="3">
        <v>-301805</v>
      </c>
      <c r="J26" s="3">
        <v>511266</v>
      </c>
      <c r="K26" s="3">
        <v>1941060</v>
      </c>
      <c r="L26" s="3">
        <v>973559</v>
      </c>
      <c r="M26" s="3">
        <v>1570182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22969</v>
      </c>
      <c r="C36" s="3">
        <v>91386</v>
      </c>
      <c r="D36" s="3">
        <v>63265</v>
      </c>
      <c r="E36" s="3">
        <v>288585</v>
      </c>
      <c r="F36" s="3">
        <v>783805</v>
      </c>
      <c r="G36" s="3">
        <v>2119027</v>
      </c>
      <c r="H36" s="3">
        <v>3480782</v>
      </c>
      <c r="I36" s="3">
        <v>3119643</v>
      </c>
      <c r="J36" s="3">
        <v>2981225</v>
      </c>
      <c r="K36" s="3">
        <v>5171134</v>
      </c>
      <c r="L36" s="3">
        <v>4911077</v>
      </c>
      <c r="M36" s="3">
        <v>5393012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2245254</v>
      </c>
      <c r="C37" s="3">
        <v>2216766</v>
      </c>
      <c r="D37" s="3">
        <v>2070759</v>
      </c>
      <c r="E37" s="3">
        <v>3433029</v>
      </c>
      <c r="F37" s="3">
        <v>7711841</v>
      </c>
      <c r="G37" s="3">
        <v>24732768</v>
      </c>
      <c r="H37" s="3">
        <v>14624398</v>
      </c>
      <c r="I37" s="3">
        <v>17488966</v>
      </c>
      <c r="J37" s="3">
        <v>21291292</v>
      </c>
      <c r="K37" s="3">
        <v>26150553</v>
      </c>
      <c r="L37" s="3">
        <v>27490336</v>
      </c>
      <c r="M37" s="3">
        <v>18295054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1156299</v>
      </c>
      <c r="C38" s="3">
        <v>1382971</v>
      </c>
      <c r="D38" s="3">
        <v>1390085</v>
      </c>
      <c r="E38" s="3">
        <v>3064850</v>
      </c>
      <c r="F38" s="3">
        <v>1667522</v>
      </c>
      <c r="G38" s="3">
        <v>3557658</v>
      </c>
      <c r="H38" s="3">
        <v>4666530</v>
      </c>
      <c r="I38" s="3">
        <v>5348510</v>
      </c>
      <c r="J38" s="3">
        <v>7092726</v>
      </c>
      <c r="K38" s="3">
        <v>9856835</v>
      </c>
      <c r="L38" s="3">
        <v>9768231</v>
      </c>
      <c r="M38" s="3">
        <v>21422016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