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<sst xmlns="http://schemas.openxmlformats.org/spreadsheetml/2006/main" count="72" uniqueCount="68">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</sst>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AY" TargetMode="External"/><Relationship Id="rId5" Type="http://schemas.openxmlformats.org/officeDocument/2006/relationships/hyperlink" Target="https://finance.yahoo.com/quote/V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3159000</v>
      </c>
      <c r="C2" s="3">
        <v>6399000</v>
      </c>
      <c r="D2" s="3">
        <v>10390000</v>
      </c>
      <c r="E2" s="3">
        <v>22237000</v>
      </c>
      <c r="F2" s="3">
        <v>34042000</v>
      </c>
      <c r="G2" s="3">
        <v>80962000</v>
      </c>
      <c r="H2" s="3">
        <v>87782000</v>
      </c>
      <c r="I2" s="3">
        <v>57017000</v>
      </c>
      <c r="J2" s="3">
        <v>70119000</v>
      </c>
      <c r="K2" s="3">
        <v>102206000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8187000</v>
      </c>
      <c r="C3" s="3">
        <v>9151000</v>
      </c>
      <c r="D3" s="3">
        <v>14544000</v>
      </c>
      <c r="E3" s="3">
        <v>25866000</v>
      </c>
      <c r="F3" s="3">
        <v>27710000</v>
      </c>
      <c r="G3" s="3">
        <v>74359000</v>
      </c>
      <c r="H3" s="3">
        <v>93260000</v>
      </c>
      <c r="I3" s="3">
        <v>61076000</v>
      </c>
      <c r="J3" s="3">
        <v>69784000</v>
      </c>
      <c r="K3" s="3">
        <v>92161000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8780000</v>
      </c>
      <c r="C5" s="3">
        <v>9404000</v>
      </c>
      <c r="D5" s="3">
        <v>10449000</v>
      </c>
      <c r="E5" s="3">
        <v>11442000</v>
      </c>
      <c r="F5" s="3">
        <v>14709000</v>
      </c>
      <c r="G5" s="3">
        <v>16520000</v>
      </c>
      <c r="H5" s="3">
        <v>23794000</v>
      </c>
      <c r="I5" s="3">
        <v>25008000</v>
      </c>
      <c r="J5" s="3">
        <v>31849000</v>
      </c>
      <c r="K5" s="3">
        <v>32431000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471</v>
      </c>
      <c r="C6" s="3">
        <v>24429</v>
      </c>
      <c r="D6" s="3">
        <v>26824000</v>
      </c>
      <c r="E6" s="3">
        <v>29104000</v>
      </c>
      <c r="F6" s="3">
        <v>39787000</v>
      </c>
      <c r="G6" s="3">
        <v>65175000</v>
      </c>
      <c r="H6" s="3">
        <v>91523000</v>
      </c>
      <c r="I6" s="3">
        <v>76910000</v>
      </c>
      <c r="J6" s="3">
        <v>72135000</v>
      </c>
      <c r="K6" s="3">
        <v>82925000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13288529</v>
      </c>
      <c r="C7" s="3">
        <v>19398571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1816000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4000</v>
      </c>
      <c r="C10" s="3">
        <v>1000</v>
      </c>
      <c r="D10" s="3">
        <v>2000</v>
      </c>
      <c r="E10" s="3">
        <v>2000</v>
      </c>
      <c r="F10" s="3">
        <v>5000</v>
      </c>
      <c r="G10" s="3">
        <v>8000</v>
      </c>
      <c r="H10" s="3">
        <v>1721000</v>
      </c>
      <c r="I10" s="3">
        <v>791000</v>
      </c>
      <c r="J10" s="3">
        <v>13000</v>
      </c>
      <c r="K10" s="3">
        <v>1686000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97000</v>
      </c>
      <c r="C11" s="3">
        <v>2243000</v>
      </c>
      <c r="D11" s="3">
        <v>3452000</v>
      </c>
      <c r="E11" s="3">
        <v>5951000</v>
      </c>
      <c r="F11" s="3">
        <v>7247000</v>
      </c>
      <c r="G11" s="3">
        <v>7701000</v>
      </c>
      <c r="H11" s="3">
        <v>4327000</v>
      </c>
      <c r="I11" s="3">
        <v>3307000</v>
      </c>
      <c r="J11" s="3">
        <v>4241000</v>
      </c>
      <c r="K11" s="3">
        <v>5057000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-32000</v>
      </c>
      <c r="C12" s="3">
        <v>21000</v>
      </c>
      <c r="D12" s="3">
        <v>-117000</v>
      </c>
      <c r="E12" s="3">
        <v>-512000</v>
      </c>
      <c r="F12" s="3">
        <v>-16770000</v>
      </c>
      <c r="G12" s="3">
        <v>6389000</v>
      </c>
      <c r="H12" s="3">
        <v>3202000</v>
      </c>
      <c r="I12" s="3">
        <v>585000</v>
      </c>
      <c r="J12" s="3">
        <v>-2171000</v>
      </c>
      <c r="K12" s="3">
        <v>3168000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1000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1149000</v>
      </c>
      <c r="C22" s="3">
        <v>1020000</v>
      </c>
      <c r="D22" s="3">
        <v>1256000</v>
      </c>
      <c r="E22" s="3">
        <v>1708000</v>
      </c>
      <c r="F22" s="3">
        <v>2197000</v>
      </c>
      <c r="G22" s="3">
        <v>3499000</v>
      </c>
      <c r="H22" s="3">
        <v>4655000</v>
      </c>
      <c r="I22" s="3">
        <v>6419000</v>
      </c>
      <c r="J22" s="3">
        <v>5984000</v>
      </c>
      <c r="K22" s="3">
        <v>4922000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219000</v>
      </c>
      <c r="C23" s="3">
        <v>318000</v>
      </c>
      <c r="D23" s="3">
        <v>1066000</v>
      </c>
      <c r="E23" s="3">
        <v>2907000</v>
      </c>
      <c r="F23" s="3">
        <v>5319000</v>
      </c>
      <c r="G23" s="3">
        <v>14169000</v>
      </c>
      <c r="H23" s="3">
        <v>19445000</v>
      </c>
      <c r="I23" s="3">
        <v>22805000</v>
      </c>
      <c r="J23" s="3">
        <v>23871000</v>
      </c>
      <c r="K23" s="3">
        <v>21608000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25851008</v>
      </c>
      <c r="C24" s="3">
        <v>32437651</v>
      </c>
      <c r="D24" s="3">
        <v>42673000</v>
      </c>
      <c r="E24" s="3">
        <v>17865000</v>
      </c>
      <c r="F24" s="3">
        <v>-5393000</v>
      </c>
      <c r="G24" s="3">
        <v>-63466000</v>
      </c>
      <c r="H24" s="3">
        <v>16532000</v>
      </c>
      <c r="I24" s="3">
        <v>15210000</v>
      </c>
      <c r="J24" s="3">
        <v>18102000</v>
      </c>
      <c r="K24" s="3">
        <v>-10908000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1198000</v>
      </c>
      <c r="C26" s="3">
        <v>2003000</v>
      </c>
      <c r="D26" s="3">
        <v>4151000</v>
      </c>
      <c r="E26" s="3">
        <v>7031000</v>
      </c>
      <c r="F26" s="3">
        <v>2163000</v>
      </c>
      <c r="G26" s="3">
        <v>3685000</v>
      </c>
      <c r="H26" s="3">
        <v>7760000</v>
      </c>
      <c r="I26" s="3">
        <v>6183000</v>
      </c>
      <c r="J26" s="3">
        <v>1559000</v>
      </c>
      <c r="K26" s="3">
        <v>3898000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2931000</v>
      </c>
      <c r="D36" s="3">
        <v>7306000</v>
      </c>
      <c r="E36" s="3">
        <v>11560000</v>
      </c>
      <c r="F36" s="3">
        <v>11564000</v>
      </c>
      <c r="G36" s="3">
        <v>13958000</v>
      </c>
      <c r="H36" s="3">
        <v>23399000</v>
      </c>
      <c r="I36" s="3">
        <v>24062000</v>
      </c>
      <c r="J36" s="3">
        <v>20242000</v>
      </c>
      <c r="K36" s="3">
        <v>19641000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5729</v>
      </c>
      <c r="C37" s="3">
        <v>34105000</v>
      </c>
      <c r="D37" s="3">
        <v>52157000</v>
      </c>
      <c r="E37" s="3">
        <v>48764000</v>
      </c>
      <c r="F37" s="3">
        <v>135711000</v>
      </c>
      <c r="G37" s="3">
        <v>294970000</v>
      </c>
      <c r="H37" s="3">
        <v>350019000</v>
      </c>
      <c r="I37" s="3">
        <v>261552000</v>
      </c>
      <c r="J37" s="3">
        <v>321807000</v>
      </c>
      <c r="K37" s="3">
        <v>271397000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117155729</v>
      </c>
      <c r="C38" s="3">
        <v>184728000</v>
      </c>
      <c r="D38" s="3">
        <v>59114000</v>
      </c>
      <c r="E38" s="3">
        <v>92417000</v>
      </c>
      <c r="F38" s="3">
        <v>133724000</v>
      </c>
      <c r="G38" s="3">
        <v>127661000</v>
      </c>
      <c r="H38" s="3">
        <v>133845000</v>
      </c>
      <c r="I38" s="3">
        <v>131286000</v>
      </c>
      <c r="J38" s="3">
        <v>152012000</v>
      </c>
      <c r="K38" s="3">
        <v>189155000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