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<sst xmlns="http://schemas.openxmlformats.org/spreadsheetml/2006/main" count="72" uniqueCount="68">
  <si>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</si>
  <si>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</si>
  <si>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</si>
  <si>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</si>
  <si>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</si>
  <si>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</si>
  <si>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</si>
  <si>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</si>
  <si>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</si>
  <si>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</si>
  <si>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</si>
  <si>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</si>
  <si>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</si>
  <si>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</si>
  <si>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</si>
  <si>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</si>
  <si>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</si>
  <si>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</si>
  <si>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</si>
  <si>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</si>
  <si>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</si>
  <si>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</si>
  <si>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</si>
  <si>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</si>
  <si>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</si>
  <si>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</si>
  <si>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</si>
  <si>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</si>
  <si>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</si>
  <si>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</si>
  <si>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</si>
  <si>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</si>
  <si>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</si>
  <si>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</si>
  <si>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</si>
  <si>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</si>
  <si>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</si>
  <si>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</si>
  <si>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</si>
  <si>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</si>
  <si>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</si>
  <si>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</si>
  <si>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</si>
  <si>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</si>
  <si>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</si>
  <si>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https://finance.yahoo.com/quote/VRDR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</si>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</sst>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RD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RDR" TargetMode="External"/><Relationship Id="rId5" Type="http://schemas.openxmlformats.org/officeDocument/2006/relationships/hyperlink" Target="https://finance.yahoo.com/quote/VRD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-924244</v>
      </c>
      <c r="G2" s="3">
        <v>-731989</v>
      </c>
      <c r="H2" s="3">
        <v>-205153</v>
      </c>
      <c r="I2" s="3">
        <v>819448</v>
      </c>
      <c r="J2" s="3">
        <v>73939</v>
      </c>
      <c r="K2" s="3">
        <v>12036</v>
      </c>
      <c r="L2" s="3">
        <v>0</v>
      </c>
      <c r="M2" s="3">
        <v>0</v>
      </c>
      <c r="N2" s="3">
        <v>38169</v>
      </c>
      <c r="O2" s="3">
        <v>158098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1051759</v>
      </c>
      <c r="J3" s="3">
        <v>86140</v>
      </c>
      <c r="K3" s="3">
        <v>23141</v>
      </c>
      <c r="L3" s="3">
        <v>0</v>
      </c>
      <c r="M3" s="3">
        <v>0</v>
      </c>
      <c r="N3" s="3">
        <v>145356</v>
      </c>
      <c r="O3" s="3">
        <v>238153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96</v>
      </c>
      <c r="C6" s="3">
        <v>200</v>
      </c>
      <c r="D6" s="3">
        <v>2784</v>
      </c>
      <c r="E6" s="3">
        <v>79011</v>
      </c>
      <c r="F6" s="3">
        <v>482853</v>
      </c>
      <c r="G6" s="3">
        <v>803741</v>
      </c>
      <c r="H6" s="3">
        <v>498411</v>
      </c>
      <c r="I6" s="3">
        <v>316620</v>
      </c>
      <c r="J6" s="3">
        <v>416293</v>
      </c>
      <c r="K6" s="3">
        <v>162886</v>
      </c>
      <c r="L6" s="3">
        <v>309402</v>
      </c>
      <c r="M6" s="3">
        <v>574174</v>
      </c>
      <c r="N6" s="3">
        <v>1905301</v>
      </c>
      <c r="O6" s="3">
        <v>3216022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11692</v>
      </c>
      <c r="C7" s="3">
        <v>31175</v>
      </c>
      <c r="D7" s="3">
        <v>38772</v>
      </c>
      <c r="E7" s="3">
        <v>-31603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-1148348</v>
      </c>
      <c r="N7" s="3">
        <v>4879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116303</v>
      </c>
      <c r="G10" s="3">
        <v>38014</v>
      </c>
      <c r="H10" s="3">
        <v>77093</v>
      </c>
      <c r="I10" s="3">
        <v>130960</v>
      </c>
      <c r="J10" s="3">
        <v>140464</v>
      </c>
      <c r="K10" s="3">
        <v>302724</v>
      </c>
      <c r="L10" s="3">
        <v>0</v>
      </c>
      <c r="M10" s="3">
        <v>26559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245392</v>
      </c>
      <c r="N11" s="3">
        <v>1949151</v>
      </c>
      <c r="O11" s="3">
        <v>1918572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-31603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10745</v>
      </c>
      <c r="M12" s="3">
        <v>-1166506</v>
      </c>
      <c r="N12" s="3">
        <v>19083</v>
      </c>
      <c r="O12" s="3">
        <v>1215689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-152425</v>
      </c>
      <c r="G18" s="3">
        <v>-125928</v>
      </c>
      <c r="H18" s="3">
        <v>-44393</v>
      </c>
      <c r="I18" s="3">
        <v>-25566</v>
      </c>
      <c r="J18" s="3">
        <v>17799</v>
      </c>
      <c r="K18" s="3">
        <v>34471</v>
      </c>
      <c r="L18" s="3">
        <v>10745</v>
      </c>
      <c r="M18" s="3">
        <v>-18158</v>
      </c>
      <c r="N18" s="3">
        <v>6979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763740</v>
      </c>
      <c r="G22" s="3">
        <v>564117</v>
      </c>
      <c r="H22" s="3">
        <v>290774</v>
      </c>
      <c r="I22" s="3">
        <v>118662</v>
      </c>
      <c r="J22" s="3">
        <v>18617</v>
      </c>
      <c r="K22" s="3">
        <v>6016</v>
      </c>
      <c r="L22" s="3">
        <v>126</v>
      </c>
      <c r="M22" s="3">
        <v>2636</v>
      </c>
      <c r="N22" s="3">
        <v>65065</v>
      </c>
      <c r="O22" s="3">
        <v>124688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-7</v>
      </c>
      <c r="J23" s="3">
        <v>380000</v>
      </c>
      <c r="K23" s="3">
        <v>0</v>
      </c>
      <c r="L23" s="3">
        <v>0</v>
      </c>
      <c r="M23" s="3">
        <v>140715</v>
      </c>
      <c r="N23" s="3">
        <v>232500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-5633</v>
      </c>
      <c r="C24" s="3">
        <v>9243</v>
      </c>
      <c r="D24" s="3">
        <v>41556</v>
      </c>
      <c r="E24" s="3">
        <v>79011</v>
      </c>
      <c r="F24" s="3">
        <v>374629</v>
      </c>
      <c r="G24" s="3">
        <v>807671</v>
      </c>
      <c r="H24" s="3">
        <v>291304</v>
      </c>
      <c r="I24" s="3">
        <v>68453</v>
      </c>
      <c r="J24" s="3">
        <v>-143922</v>
      </c>
      <c r="K24" s="3">
        <v>-59576</v>
      </c>
      <c r="L24" s="3">
        <v>95513</v>
      </c>
      <c r="M24" s="3">
        <v>523645</v>
      </c>
      <c r="N24" s="3">
        <v>2060888</v>
      </c>
      <c r="O24" s="3">
        <v>2217376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828</v>
      </c>
      <c r="M26" s="3">
        <v>0</v>
      </c>
      <c r="N26" s="3">
        <v>1073153</v>
      </c>
      <c r="O26" s="3">
        <v>497302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1920600</v>
      </c>
      <c r="F36" s="3">
        <v>1230295</v>
      </c>
      <c r="G36" s="3">
        <v>478225</v>
      </c>
      <c r="H36" s="3">
        <v>151625</v>
      </c>
      <c r="I36" s="3">
        <v>23388</v>
      </c>
      <c r="J36" s="3">
        <v>6142</v>
      </c>
      <c r="K36" s="3">
        <v>1</v>
      </c>
      <c r="L36" s="3">
        <v>705</v>
      </c>
      <c r="M36" s="3">
        <v>555</v>
      </c>
      <c r="N36" s="3">
        <v>1048893</v>
      </c>
      <c r="O36" s="3">
        <v>4009090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13212</v>
      </c>
      <c r="C37" s="3">
        <v>11447</v>
      </c>
      <c r="D37" s="3">
        <v>31502</v>
      </c>
      <c r="E37" s="3">
        <v>1974595</v>
      </c>
      <c r="F37" s="3">
        <v>1490148</v>
      </c>
      <c r="G37" s="3">
        <v>691465</v>
      </c>
      <c r="H37" s="3">
        <v>296141</v>
      </c>
      <c r="I37" s="3">
        <v>77276</v>
      </c>
      <c r="J37" s="3">
        <v>31448</v>
      </c>
      <c r="K37" s="3">
        <v>11637</v>
      </c>
      <c r="L37" s="3">
        <v>42569</v>
      </c>
      <c r="M37" s="3">
        <v>33059154</v>
      </c>
      <c r="N37" s="3">
        <v>33663463</v>
      </c>
      <c r="O37" s="3">
        <v>38823545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29610</v>
      </c>
      <c r="D38" s="3">
        <v>32121</v>
      </c>
      <c r="E38" s="3">
        <v>3554543</v>
      </c>
      <c r="F38" s="3">
        <v>2489538</v>
      </c>
      <c r="G38" s="3">
        <v>2489139</v>
      </c>
      <c r="H38" s="3">
        <v>296141</v>
      </c>
      <c r="I38" s="3">
        <v>77276</v>
      </c>
      <c r="J38" s="3">
        <v>31448</v>
      </c>
      <c r="K38" s="3">
        <v>2232468</v>
      </c>
      <c r="L38" s="3">
        <v>2335587</v>
      </c>
      <c r="M38" s="3">
        <v>17289229</v>
      </c>
      <c r="N38" s="3">
        <v>19514546</v>
      </c>
      <c r="O38" s="3">
        <v>2603009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