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<sst xmlns="http://schemas.openxmlformats.org/spreadsheetml/2006/main" count="72" uniqueCount="68">
  <si>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</si>
  <si>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</si>
  <si>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</si>
  <si>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</si>
  <si>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</si>
  <si>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</si>
  <si>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</si>
  <si>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</si>
  <si>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</si>
  <si>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</si>
  <si>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</si>
  <si>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</si>
  <si>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</si>
  <si>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</si>
  <si>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</si>
  <si>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</si>
  <si>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</si>
  <si>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</si>
  <si>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</si>
  <si>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</si>
  <si>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</si>
  <si>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</si>
  <si>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</si>
  <si>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</si>
  <si>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</si>
  <si>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</si>
  <si>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</si>
  <si>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</si>
  <si>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</si>
  <si>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</si>
  <si>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</si>
  <si>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</si>
  <si>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</si>
  <si>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</si>
  <si>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</si>
  <si>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</si>
  <si>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</si>
  <si>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</si>
  <si>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</si>
  <si>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</si>
  <si>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</si>
  <si>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</si>
  <si>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</si>
  <si>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</si>
  <si>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</si>
  <si>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https://finance.yahoo.com/quote/VRMEW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</si>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</sst>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M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MEW" TargetMode="External"/><Relationship Id="rId5" Type="http://schemas.openxmlformats.org/officeDocument/2006/relationships/hyperlink" Target="https://finance.yahoo.com/quote/VRM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19004</v>
      </c>
      <c r="C2" s="3">
        <v>53722</v>
      </c>
      <c r="D2" s="3">
        <v>8884</v>
      </c>
      <c r="E2" s="3">
        <v>17029</v>
      </c>
      <c r="F2" s="3">
        <v>3140</v>
      </c>
      <c r="G2" s="3">
        <v>124598</v>
      </c>
      <c r="H2" s="3">
        <v>217268</v>
      </c>
      <c r="I2" s="3">
        <v>37055</v>
      </c>
      <c r="J2" s="3">
        <v>0</v>
      </c>
      <c r="K2" s="3">
        <v>74884</v>
      </c>
      <c r="L2" s="3">
        <v>245000</v>
      </c>
      <c r="M2" s="3">
        <v>343000</v>
      </c>
      <c r="N2" s="3">
        <v>867000</v>
      </c>
      <c r="O2" s="3">
        <v>19576000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1232</v>
      </c>
      <c r="C3" s="3">
        <v>808</v>
      </c>
      <c r="D3" s="3">
        <v>373</v>
      </c>
      <c r="E3" s="3">
        <v>4083</v>
      </c>
      <c r="F3" s="3">
        <v>2710</v>
      </c>
      <c r="G3" s="3">
        <v>113024</v>
      </c>
      <c r="H3" s="3">
        <v>65723</v>
      </c>
      <c r="I3" s="3">
        <v>24363</v>
      </c>
      <c r="J3" s="3">
        <v>0</v>
      </c>
      <c r="K3" s="3">
        <v>28802</v>
      </c>
      <c r="L3" s="3">
        <v>45000</v>
      </c>
      <c r="M3" s="3">
        <v>62000</v>
      </c>
      <c r="N3" s="3">
        <v>268000</v>
      </c>
      <c r="O3" s="3">
        <v>13088000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17943</v>
      </c>
      <c r="C5" s="3">
        <v>10553</v>
      </c>
      <c r="D5" s="3">
        <v>9081</v>
      </c>
      <c r="E5" s="3">
        <v>5420</v>
      </c>
      <c r="F5" s="3">
        <v>655840</v>
      </c>
      <c r="G5" s="3">
        <v>10590271</v>
      </c>
      <c r="H5" s="3">
        <v>2412833</v>
      </c>
      <c r="I5" s="3">
        <v>250180</v>
      </c>
      <c r="J5" s="3">
        <v>128044</v>
      </c>
      <c r="K5" s="3">
        <v>187655</v>
      </c>
      <c r="L5" s="3">
        <v>5000</v>
      </c>
      <c r="M5" s="3">
        <v>19000</v>
      </c>
      <c r="N5" s="3">
        <v>51000</v>
      </c>
      <c r="O5" s="3">
        <v>89000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454953</v>
      </c>
      <c r="C6" s="3">
        <v>476517</v>
      </c>
      <c r="D6" s="3">
        <v>227753</v>
      </c>
      <c r="E6" s="3">
        <v>195828</v>
      </c>
      <c r="F6" s="3">
        <v>1024472</v>
      </c>
      <c r="G6" s="3">
        <v>1030359</v>
      </c>
      <c r="H6" s="3">
        <v>646913</v>
      </c>
      <c r="I6" s="3">
        <v>1293515</v>
      </c>
      <c r="J6" s="3">
        <v>1693683</v>
      </c>
      <c r="K6" s="3">
        <v>1720619</v>
      </c>
      <c r="L6" s="3">
        <v>1912000</v>
      </c>
      <c r="M6" s="3">
        <v>2802000</v>
      </c>
      <c r="N6" s="3">
        <v>5379000</v>
      </c>
      <c r="O6" s="3">
        <v>10146000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53359</v>
      </c>
      <c r="C7" s="3">
        <v>39625</v>
      </c>
      <c r="D7" s="3">
        <v>299505</v>
      </c>
      <c r="E7" s="3">
        <v>889495</v>
      </c>
      <c r="F7" s="3">
        <v>9961287</v>
      </c>
      <c r="G7" s="3">
        <v>1956279</v>
      </c>
      <c r="H7" s="3">
        <v>2334289</v>
      </c>
      <c r="I7" s="3">
        <v>2203335</v>
      </c>
      <c r="J7" s="3">
        <v>1013777</v>
      </c>
      <c r="K7" s="3">
        <v>733609</v>
      </c>
      <c r="L7" s="3">
        <v>715000</v>
      </c>
      <c r="M7" s="3">
        <v>1028000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59</v>
      </c>
      <c r="E10" s="3">
        <v>1</v>
      </c>
      <c r="F10" s="3">
        <v>0</v>
      </c>
      <c r="G10" s="3">
        <v>0</v>
      </c>
      <c r="H10" s="3">
        <v>2940605</v>
      </c>
      <c r="I10" s="3">
        <v>2088083</v>
      </c>
      <c r="J10" s="3">
        <v>-549836</v>
      </c>
      <c r="K10" s="3">
        <v>-336661</v>
      </c>
      <c r="L10" s="3">
        <v>-75000</v>
      </c>
      <c r="M10" s="3">
        <v>-2334000</v>
      </c>
      <c r="N10" s="3">
        <v>8443000</v>
      </c>
      <c r="O10" s="3">
        <v>-10651000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186427</v>
      </c>
      <c r="C11" s="3">
        <v>248077</v>
      </c>
      <c r="D11" s="3">
        <v>321586</v>
      </c>
      <c r="E11" s="3">
        <v>277371</v>
      </c>
      <c r="F11" s="3">
        <v>127825</v>
      </c>
      <c r="G11" s="3">
        <v>199364</v>
      </c>
      <c r="H11" s="3">
        <v>61438</v>
      </c>
      <c r="I11" s="3">
        <v>12871</v>
      </c>
      <c r="J11" s="3">
        <v>218316</v>
      </c>
      <c r="K11" s="3">
        <v>-6664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17</v>
      </c>
      <c r="D12" s="3">
        <v>184242</v>
      </c>
      <c r="E12" s="3">
        <v>-8890</v>
      </c>
      <c r="F12" s="3">
        <v>-4621875</v>
      </c>
      <c r="G12" s="3">
        <v>5846204</v>
      </c>
      <c r="H12" s="3">
        <v>61438</v>
      </c>
      <c r="I12" s="3">
        <v>12871</v>
      </c>
      <c r="J12" s="3">
        <v>218316</v>
      </c>
      <c r="K12" s="3">
        <v>-6664</v>
      </c>
      <c r="L12" s="3">
        <v>0</v>
      </c>
      <c r="M12" s="3">
        <v>0</v>
      </c>
      <c r="N12" s="3">
        <v>-8371000</v>
      </c>
      <c r="O12" s="3">
        <v>10932000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-165000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8371000</v>
      </c>
      <c r="O19" s="3">
        <v>-10932000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14161</v>
      </c>
      <c r="C22" s="3">
        <v>13614</v>
      </c>
      <c r="D22" s="3">
        <v>10904</v>
      </c>
      <c r="E22" s="3">
        <v>13471</v>
      </c>
      <c r="F22" s="3">
        <v>81929</v>
      </c>
      <c r="G22" s="3">
        <v>82362</v>
      </c>
      <c r="H22" s="3">
        <v>94123</v>
      </c>
      <c r="I22" s="3">
        <v>30199</v>
      </c>
      <c r="J22" s="3">
        <v>43095</v>
      </c>
      <c r="K22" s="3">
        <v>0</v>
      </c>
      <c r="L22" s="3">
        <v>0</v>
      </c>
      <c r="M22" s="3">
        <v>50000</v>
      </c>
      <c r="N22" s="3">
        <v>117000</v>
      </c>
      <c r="O22" s="3">
        <v>770000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39000</v>
      </c>
      <c r="O23" s="3">
        <v>96000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409715</v>
      </c>
      <c r="C24" s="3">
        <v>338732</v>
      </c>
      <c r="D24" s="3">
        <v>340324</v>
      </c>
      <c r="E24" s="3">
        <v>1185586</v>
      </c>
      <c r="F24" s="3">
        <v>16308940</v>
      </c>
      <c r="G24" s="3">
        <v>7836133</v>
      </c>
      <c r="H24" s="3">
        <v>2207762</v>
      </c>
      <c r="I24" s="3">
        <v>271348</v>
      </c>
      <c r="J24" s="3">
        <v>2406327</v>
      </c>
      <c r="K24" s="3">
        <v>555748</v>
      </c>
      <c r="L24" s="3">
        <v>928000</v>
      </c>
      <c r="M24" s="3">
        <v>3571000</v>
      </c>
      <c r="N24" s="3">
        <v>-7022000</v>
      </c>
      <c r="O24" s="3">
        <v>10981000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1806</v>
      </c>
      <c r="C26" s="3">
        <v>2500</v>
      </c>
      <c r="D26" s="3">
        <v>-35749</v>
      </c>
      <c r="E26" s="3">
        <v>2360</v>
      </c>
      <c r="F26" s="3">
        <v>10573</v>
      </c>
      <c r="G26" s="3">
        <v>0</v>
      </c>
      <c r="H26" s="3">
        <v>2432</v>
      </c>
      <c r="I26" s="3">
        <v>0</v>
      </c>
      <c r="J26" s="3">
        <v>2650</v>
      </c>
      <c r="K26" s="3">
        <v>108736</v>
      </c>
      <c r="L26" s="3">
        <v>302000</v>
      </c>
      <c r="M26" s="3">
        <v>125000</v>
      </c>
      <c r="N26" s="3">
        <v>12000</v>
      </c>
      <c r="O26" s="3">
        <v>7884000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2838</v>
      </c>
      <c r="C36" s="3">
        <v>0</v>
      </c>
      <c r="D36" s="3">
        <v>0</v>
      </c>
      <c r="E36" s="3">
        <v>2340</v>
      </c>
      <c r="F36" s="3">
        <v>144074</v>
      </c>
      <c r="G36" s="3">
        <v>74821</v>
      </c>
      <c r="H36" s="3">
        <v>7838</v>
      </c>
      <c r="I36" s="3">
        <v>0</v>
      </c>
      <c r="J36" s="3">
        <v>0</v>
      </c>
      <c r="K36" s="3">
        <v>0</v>
      </c>
      <c r="L36" s="3">
        <v>0</v>
      </c>
      <c r="M36" s="3">
        <v>73000</v>
      </c>
      <c r="N36" s="3">
        <v>204000</v>
      </c>
      <c r="O36" s="3">
        <v>292000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199527</v>
      </c>
      <c r="C37" s="3">
        <v>418374</v>
      </c>
      <c r="D37" s="3">
        <v>338713</v>
      </c>
      <c r="E37" s="3">
        <v>4081975</v>
      </c>
      <c r="F37" s="3">
        <v>1815257</v>
      </c>
      <c r="G37" s="3">
        <v>562006</v>
      </c>
      <c r="H37" s="3">
        <v>337168</v>
      </c>
      <c r="I37" s="3">
        <v>281114</v>
      </c>
      <c r="J37" s="3">
        <v>903176</v>
      </c>
      <c r="K37" s="3">
        <v>2050617</v>
      </c>
      <c r="L37" s="3">
        <v>943000</v>
      </c>
      <c r="M37" s="3">
        <v>8774000</v>
      </c>
      <c r="N37" s="3">
        <v>21688000</v>
      </c>
      <c r="O37" s="3">
        <v>20752000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2850243</v>
      </c>
      <c r="C38" s="3">
        <v>3561824</v>
      </c>
      <c r="D38" s="3">
        <v>3647764</v>
      </c>
      <c r="E38" s="3">
        <v>5946232</v>
      </c>
      <c r="F38" s="3">
        <v>7814378</v>
      </c>
      <c r="G38" s="3">
        <v>12687799</v>
      </c>
      <c r="H38" s="3">
        <v>2505348</v>
      </c>
      <c r="I38" s="3">
        <v>1558967</v>
      </c>
      <c r="J38" s="3">
        <v>1095680</v>
      </c>
      <c r="K38" s="3">
        <v>480617</v>
      </c>
      <c r="L38" s="3">
        <v>1010000</v>
      </c>
      <c r="M38" s="3">
        <v>455000</v>
      </c>
      <c r="N38" s="3">
        <v>521000</v>
      </c>
      <c r="O38" s="3">
        <v>7166000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