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<sst xmlns="http://schemas.openxmlformats.org/spreadsheetml/2006/main" count="72" uniqueCount="69">
  <si>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</si>
  <si>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</si>
  <si>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</si>
  <si>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</si>
  <si>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</si>
  <si>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</si>
  <si>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</si>
  <si>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</si>
  <si>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</si>
  <si>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</si>
  <si>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</si>
  <si>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</si>
  <si>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</si>
  <si>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</si>
  <si>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</si>
  <si>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</si>
  <si>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</si>
  <si>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</si>
  <si>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</si>
  <si>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</si>
  <si>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</si>
  <si>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</si>
  <si>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</si>
  <si>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</si>
  <si>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</si>
  <si>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</si>
  <si>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</si>
  <si>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</si>
  <si>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</si>
  <si>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</si>
  <si>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</si>
  <si>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</si>
  <si>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</si>
  <si>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</si>
  <si>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</si>
  <si>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</si>
  <si>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</si>
  <si>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</si>
  <si>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</si>
  <si>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</si>
  <si>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</si>
  <si>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</si>
  <si>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</si>
  <si>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</si>
  <si>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</si>
  <si>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</si>
  <si>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https://finance.yahoo.com/quote/VRNOF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</si>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</sst>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N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NOF" TargetMode="External"/><Relationship Id="rId5" Type="http://schemas.openxmlformats.org/officeDocument/2006/relationships/hyperlink" Target="https://finance.yahoo.com/quote/VRN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228530</v>
      </c>
      <c r="C2" s="3">
        <v>737850</v>
      </c>
      <c r="D2" s="3">
        <v>879412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92961</v>
      </c>
      <c r="C3" s="3">
        <v>406831</v>
      </c>
      <c r="D3" s="3">
        <v>456350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43263</v>
      </c>
      <c r="C6" s="3">
        <v>270929</v>
      </c>
      <c r="D6" s="3">
        <v>356569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229182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-12546</v>
      </c>
      <c r="C10" s="3">
        <v>-15723</v>
      </c>
      <c r="D10" s="3">
        <v>-2272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84</v>
      </c>
      <c r="C12" s="3">
        <v>79</v>
      </c>
      <c r="D12" s="3">
        <v>1522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42296</v>
      </c>
      <c r="C16" s="3">
        <v>103988</v>
      </c>
      <c r="D16" s="3">
        <v>105470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1755</v>
      </c>
      <c r="C18" s="3">
        <v>2509</v>
      </c>
      <c r="D18" s="3">
        <v>291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2608</v>
      </c>
      <c r="C19" s="3">
        <v>4544</v>
      </c>
      <c r="D19" s="3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7866</v>
      </c>
      <c r="C22" s="3">
        <v>96244</v>
      </c>
      <c r="D22" s="3">
        <v>141387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45250</v>
      </c>
      <c r="D23" s="3">
        <v>39054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25360</v>
      </c>
      <c r="C24" s="3">
        <v>98885</v>
      </c>
      <c r="D24" s="3">
        <v>183070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60153</v>
      </c>
      <c r="C26" s="3">
        <v>141265</v>
      </c>
      <c r="D26" s="3">
        <v>119174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144182</v>
      </c>
      <c r="C36" s="3">
        <v>452232</v>
      </c>
      <c r="D36" s="3">
        <v>525905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2548655</v>
      </c>
      <c r="D37" s="3">
        <v>2396055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1068125</v>
      </c>
      <c r="D38" s="3">
        <v>1054505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