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<sst xmlns="http://schemas.openxmlformats.org/spreadsheetml/2006/main" count="72" uniqueCount="68">
  <si>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</si>
  <si>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</si>
  <si>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</si>
  <si>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</si>
  <si>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</si>
  <si>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</si>
  <si>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</si>
  <si>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</si>
  <si>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</si>
  <si>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</si>
  <si>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</si>
  <si>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</si>
  <si>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</si>
  <si>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</si>
  <si>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</si>
  <si>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</si>
  <si>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</si>
  <si>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</si>
  <si>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</si>
  <si>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</si>
  <si>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</si>
  <si>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</si>
  <si>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</si>
  <si>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</si>
  <si>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</si>
  <si>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</si>
  <si>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</si>
  <si>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</si>
  <si>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</si>
  <si>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</si>
  <si>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</si>
  <si>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</si>
  <si>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</si>
  <si>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</si>
  <si>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</si>
  <si>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</si>
  <si>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</si>
  <si>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</si>
  <si>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</si>
  <si>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</si>
  <si>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</si>
  <si>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</si>
  <si>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</si>
  <si>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</si>
  <si>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</si>
  <si>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https://finance.yahoo.com/quote/VRRMW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</si>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</sst>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RM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RMW" TargetMode="External"/><Relationship Id="rId5" Type="http://schemas.openxmlformats.org/officeDocument/2006/relationships/hyperlink" Target="https://finance.yahoo.com/quote/VRR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63164036</v>
      </c>
      <c r="D2" s="3">
        <v>95106000</v>
      </c>
      <c r="E2" s="3">
        <v>112461000</v>
      </c>
      <c r="F2" s="3">
        <v>100163000</v>
      </c>
      <c r="G2" s="3">
        <v>550590000</v>
      </c>
      <c r="H2" s="3">
        <v>741598000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35159000</v>
      </c>
      <c r="D3" s="3">
        <v>37325000</v>
      </c>
      <c r="E3" s="3">
        <v>58423000</v>
      </c>
      <c r="F3" s="3">
        <v>56043000</v>
      </c>
      <c r="G3" s="3">
        <v>108664000</v>
      </c>
      <c r="H3" s="3">
        <v>168876000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44882000</v>
      </c>
      <c r="D6" s="3">
        <v>132827000</v>
      </c>
      <c r="E6" s="3">
        <v>85493000</v>
      </c>
      <c r="F6" s="3">
        <v>89664000</v>
      </c>
      <c r="G6" s="3">
        <v>123407000</v>
      </c>
      <c r="H6" s="3">
        <v>163133000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41066</v>
      </c>
      <c r="C7" s="3">
        <v>-52753539</v>
      </c>
      <c r="D7" s="3">
        <v>-165180000</v>
      </c>
      <c r="E7" s="3">
        <v>-169651000</v>
      </c>
      <c r="F7" s="3">
        <v>-115502000</v>
      </c>
      <c r="G7" s="3">
        <v>174606000</v>
      </c>
      <c r="H7" s="3">
        <v>188166000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-18686000</v>
      </c>
      <c r="D10" s="3">
        <v>-83574000</v>
      </c>
      <c r="E10" s="3">
        <v>-65798000</v>
      </c>
      <c r="F10" s="3">
        <v>-36963000</v>
      </c>
      <c r="G10" s="3">
        <v>-43965000</v>
      </c>
      <c r="H10" s="3">
        <v>-37597000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20858000</v>
      </c>
      <c r="D11" s="3">
        <v>69550000</v>
      </c>
      <c r="E11" s="3">
        <v>60729000</v>
      </c>
      <c r="F11" s="3">
        <v>40865000</v>
      </c>
      <c r="G11" s="3">
        <v>44942000</v>
      </c>
      <c r="H11" s="3">
        <v>69372000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107</v>
      </c>
      <c r="C12" s="3">
        <v>2172000</v>
      </c>
      <c r="D12" s="3">
        <v>8795000</v>
      </c>
      <c r="E12" s="3">
        <v>11092000</v>
      </c>
      <c r="F12" s="3">
        <v>11885000</v>
      </c>
      <c r="G12" s="3">
        <v>12895000</v>
      </c>
      <c r="H12" s="3">
        <v>12654000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-30677000</v>
      </c>
      <c r="D16" s="3">
        <v>-16241000</v>
      </c>
      <c r="E16" s="3">
        <v>13581000</v>
      </c>
      <c r="F16" s="3">
        <v>5431000</v>
      </c>
      <c r="G16" s="3">
        <v>26452000</v>
      </c>
      <c r="H16" s="3">
        <v>34633000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33151000</v>
      </c>
      <c r="D22" s="3">
        <v>103346000</v>
      </c>
      <c r="E22" s="3">
        <v>115566000</v>
      </c>
      <c r="F22" s="3">
        <v>116570000</v>
      </c>
      <c r="G22" s="3">
        <v>116753000</v>
      </c>
      <c r="H22" s="3">
        <v>138684000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2272000</v>
      </c>
      <c r="E23" s="3">
        <v>10012000</v>
      </c>
      <c r="F23" s="3">
        <v>12589000</v>
      </c>
      <c r="G23" s="3">
        <v>13784000</v>
      </c>
      <c r="H23" s="3">
        <v>16663000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-130856</v>
      </c>
      <c r="C24" s="3">
        <v>-54021575</v>
      </c>
      <c r="D24" s="3">
        <v>-18405000</v>
      </c>
      <c r="E24" s="3">
        <v>-956000</v>
      </c>
      <c r="F24" s="3">
        <v>-80834000</v>
      </c>
      <c r="G24" s="3">
        <v>21185000</v>
      </c>
      <c r="H24" s="3">
        <v>-29485000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15874000</v>
      </c>
      <c r="D26" s="3">
        <v>26576000</v>
      </c>
      <c r="E26" s="3">
        <v>29685000</v>
      </c>
      <c r="F26" s="3">
        <v>24260000</v>
      </c>
      <c r="G26" s="3">
        <v>24998000</v>
      </c>
      <c r="H26" s="3">
        <v>48186000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65370696</v>
      </c>
      <c r="D36" s="3">
        <v>69243000</v>
      </c>
      <c r="E36" s="3">
        <v>72266000</v>
      </c>
      <c r="F36" s="3">
        <v>70284000</v>
      </c>
      <c r="G36" s="3">
        <v>96066000</v>
      </c>
      <c r="H36" s="3">
        <v>109775000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418227</v>
      </c>
      <c r="C37" s="3">
        <v>664865215</v>
      </c>
      <c r="D37" s="3">
        <v>1344783000</v>
      </c>
      <c r="E37" s="3">
        <v>1407426000</v>
      </c>
      <c r="F37" s="3">
        <v>1367325000</v>
      </c>
      <c r="G37" s="3">
        <v>1837056000</v>
      </c>
      <c r="H37" s="3">
        <v>1756269000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-75086773</v>
      </c>
      <c r="C38" s="3">
        <v>517601215</v>
      </c>
      <c r="D38" s="3">
        <v>1056193000</v>
      </c>
      <c r="E38" s="3">
        <v>1097812000</v>
      </c>
      <c r="F38" s="3">
        <v>1051753000</v>
      </c>
      <c r="G38" s="3">
        <v>1577092000</v>
      </c>
      <c r="H38" s="3">
        <v>1525199000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