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<sst xmlns="http://schemas.openxmlformats.org/spreadsheetml/2006/main" count="72" uniqueCount="68">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</sst>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BC" TargetMode="External"/><Relationship Id="rId5" Type="http://schemas.openxmlformats.org/officeDocument/2006/relationships/hyperlink" Target="https://finance.yahoo.com/quote/VS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16230</v>
      </c>
      <c r="D2" s="3">
        <v>17180</v>
      </c>
      <c r="E2" s="3">
        <v>15140</v>
      </c>
      <c r="F2" s="3">
        <v>248200</v>
      </c>
      <c r="G2" s="3">
        <v>5613200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4889</v>
      </c>
      <c r="D3" s="3">
        <v>3462</v>
      </c>
      <c r="E3" s="3">
        <v>13445</v>
      </c>
      <c r="F3" s="3">
        <v>136000</v>
      </c>
      <c r="G3" s="3">
        <v>3545200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45</v>
      </c>
      <c r="C6" s="3">
        <v>17714</v>
      </c>
      <c r="D6" s="3">
        <v>36114</v>
      </c>
      <c r="E6" s="3">
        <v>21181</v>
      </c>
      <c r="F6" s="3">
        <v>537582</v>
      </c>
      <c r="G6" s="3">
        <v>586894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-90</v>
      </c>
      <c r="C7" s="3">
        <v>-35428</v>
      </c>
      <c r="D7" s="3">
        <v>-72228</v>
      </c>
      <c r="E7" s="3">
        <v>-26405</v>
      </c>
      <c r="F7" s="3">
        <v>-850764</v>
      </c>
      <c r="G7" s="3">
        <v>2962212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-90</v>
      </c>
      <c r="C12" s="3">
        <v>-35429</v>
      </c>
      <c r="D12" s="3">
        <v>-49832</v>
      </c>
      <c r="E12" s="3">
        <v>12567</v>
      </c>
      <c r="F12" s="3">
        <v>1067868</v>
      </c>
      <c r="G12" s="3">
        <v>434208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217104</v>
      </c>
      <c r="G16" s="3">
        <v>217104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-19486</v>
      </c>
      <c r="F17" s="3">
        <v>-425382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-22396</v>
      </c>
      <c r="E19" s="3">
        <v>6919</v>
      </c>
      <c r="F19" s="3">
        <v>-425382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375</v>
      </c>
      <c r="D22" s="3">
        <v>450</v>
      </c>
      <c r="E22" s="3">
        <v>450</v>
      </c>
      <c r="F22" s="3">
        <v>0</v>
      </c>
      <c r="G22" s="3">
        <v>8361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434218</v>
      </c>
      <c r="G23" s="3">
        <v>167173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-4000</v>
      </c>
      <c r="C24" s="3">
        <v>6400</v>
      </c>
      <c r="D24" s="3">
        <v>-12302</v>
      </c>
      <c r="E24" s="3">
        <v>-7264</v>
      </c>
      <c r="F24" s="3">
        <v>-901730</v>
      </c>
      <c r="G24" s="3">
        <v>1173279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2249</v>
      </c>
      <c r="D26" s="3">
        <v>0</v>
      </c>
      <c r="E26" s="3">
        <v>0</v>
      </c>
      <c r="F26" s="3">
        <v>0</v>
      </c>
      <c r="G26" s="3">
        <v>72997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1874</v>
      </c>
      <c r="D36" s="3">
        <v>1424</v>
      </c>
      <c r="E36" s="3">
        <v>0</v>
      </c>
      <c r="F36" s="3">
        <v>0</v>
      </c>
      <c r="G36" s="3">
        <v>64636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1874</v>
      </c>
      <c r="D37" s="3">
        <v>0</v>
      </c>
      <c r="E37" s="3">
        <v>0</v>
      </c>
      <c r="F37" s="3">
        <v>189398</v>
      </c>
      <c r="G37" s="3">
        <v>3604073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-2955</v>
      </c>
      <c r="C38" s="3">
        <v>5293</v>
      </c>
      <c r="D38" s="3">
        <v>6919</v>
      </c>
      <c r="E38" s="3">
        <v>0</v>
      </c>
      <c r="F38" s="3">
        <v>93034</v>
      </c>
      <c r="G38" s="3">
        <v>2026534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