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<sst xmlns="http://schemas.openxmlformats.org/spreadsheetml/2006/main" count="72" uniqueCount="68">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</sst>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AQW" TargetMode="External"/><Relationship Id="rId5" Type="http://schemas.openxmlformats.org/officeDocument/2006/relationships/hyperlink" Target="https://finance.yahoo.com/quote/VT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30351000</v>
      </c>
      <c r="E2" s="3">
        <v>26135000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29718000</v>
      </c>
      <c r="E3" s="3">
        <v>25614000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16778000</v>
      </c>
      <c r="E5" s="3">
        <v>21310000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18208</v>
      </c>
      <c r="C6" s="3">
        <v>990862</v>
      </c>
      <c r="D6" s="3">
        <v>16487000</v>
      </c>
      <c r="E6" s="3">
        <v>35618000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582000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-1344853</v>
      </c>
      <c r="C10" s="3">
        <v>41206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5434000</v>
      </c>
      <c r="E11" s="3">
        <v>12755000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4791000</v>
      </c>
      <c r="D12" s="3">
        <v>-17896000</v>
      </c>
      <c r="E12" s="3">
        <v>34691000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-230000</v>
      </c>
      <c r="E16" s="3">
        <v>9000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1600000</v>
      </c>
      <c r="E22" s="3">
        <v>1300000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1947000</v>
      </c>
      <c r="E23" s="3">
        <v>8699000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1332326</v>
      </c>
      <c r="C24" s="3">
        <v>-4479434</v>
      </c>
      <c r="D24" s="3">
        <v>5468000</v>
      </c>
      <c r="E24" s="3">
        <v>-20051000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151500000</v>
      </c>
      <c r="C26" s="3">
        <v>22725000</v>
      </c>
      <c r="D26" s="3">
        <v>260000</v>
      </c>
      <c r="E26" s="3">
        <v>254000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1975000</v>
      </c>
      <c r="E36" s="3">
        <v>909000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152600453</v>
      </c>
      <c r="C37" s="3">
        <v>174683360</v>
      </c>
      <c r="D37" s="3">
        <v>30536000</v>
      </c>
      <c r="E37" s="3">
        <v>46687000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158958128</v>
      </c>
      <c r="C38" s="3">
        <v>177874691</v>
      </c>
      <c r="D38" s="3">
        <v>152995000</v>
      </c>
      <c r="E38" s="3">
        <v>91914000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