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<sst xmlns="http://schemas.openxmlformats.org/spreadsheetml/2006/main" count="72" uniqueCount="68">
  <si>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</si>
  <si>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</si>
  <si>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</si>
  <si>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</si>
  <si>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</si>
  <si>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</si>
  <si>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</si>
  <si>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</si>
  <si>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</si>
  <si>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</si>
  <si>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</si>
  <si>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</si>
  <si>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</si>
  <si>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</si>
  <si>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</si>
  <si>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</si>
  <si>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</si>
  <si>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</si>
  <si>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</si>
  <si>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</si>
  <si>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</si>
  <si>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</si>
  <si>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</si>
  <si>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</si>
  <si>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</si>
  <si>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</si>
  <si>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</si>
  <si>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</si>
  <si>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</si>
  <si>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</si>
  <si>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</si>
  <si>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</si>
  <si>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</si>
  <si>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</si>
  <si>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</si>
  <si>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</si>
  <si>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</si>
  <si>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</si>
  <si>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</si>
  <si>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</si>
  <si>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</si>
  <si>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</si>
  <si>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</si>
  <si>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</si>
  <si>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</si>
  <si>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https://finance.yahoo.com/quote/VTGN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</si>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</sst>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T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TGN" TargetMode="External"/><Relationship Id="rId5" Type="http://schemas.openxmlformats.org/officeDocument/2006/relationships/hyperlink" Target="https://finance.yahoo.com/quote/VT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2000</v>
      </c>
      <c r="E2" s="3">
        <v>200400</v>
      </c>
      <c r="F2" s="3">
        <v>200400</v>
      </c>
      <c r="G2" s="3">
        <v>16370200</v>
      </c>
      <c r="H2" s="3">
        <v>0</v>
      </c>
      <c r="I2" s="3">
        <v>1250000</v>
      </c>
      <c r="J2" s="3">
        <v>0</v>
      </c>
      <c r="K2" s="3">
        <v>0</v>
      </c>
      <c r="L2" s="3">
        <v>0</v>
      </c>
      <c r="M2" s="3">
        <v>314000</v>
      </c>
      <c r="N2" s="3">
        <v>1089500</v>
      </c>
      <c r="O2" s="3">
        <v>1108900</v>
      </c>
      <c r="P2" s="3">
        <v>176000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1306000</v>
      </c>
      <c r="E5" s="3">
        <v>1120000</v>
      </c>
      <c r="F5" s="3">
        <v>551000</v>
      </c>
      <c r="G5" s="3">
        <v>445000</v>
      </c>
      <c r="H5" s="3">
        <v>806000</v>
      </c>
      <c r="I5" s="3">
        <v>1611000</v>
      </c>
      <c r="J5" s="3">
        <v>1602000</v>
      </c>
      <c r="K5" s="3">
        <v>5335000</v>
      </c>
      <c r="L5" s="3">
        <v>3015000</v>
      </c>
      <c r="M5" s="3">
        <v>3496000</v>
      </c>
      <c r="N5" s="3">
        <v>7779000</v>
      </c>
      <c r="O5" s="3">
        <v>6854000</v>
      </c>
      <c r="P5" s="3">
        <v>9337000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1548000</v>
      </c>
      <c r="E6" s="3">
        <v>799000</v>
      </c>
      <c r="F6" s="3">
        <v>897000</v>
      </c>
      <c r="G6" s="3">
        <v>671000</v>
      </c>
      <c r="H6" s="3">
        <v>1336000</v>
      </c>
      <c r="I6" s="3">
        <v>2276000</v>
      </c>
      <c r="J6" s="3">
        <v>1266000</v>
      </c>
      <c r="K6" s="3">
        <v>1857000</v>
      </c>
      <c r="L6" s="3">
        <v>2948000</v>
      </c>
      <c r="M6" s="3">
        <v>2117000</v>
      </c>
      <c r="N6" s="3">
        <v>3118000</v>
      </c>
      <c r="O6" s="3">
        <v>3092000</v>
      </c>
      <c r="P6" s="3">
        <v>3078000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4696200</v>
      </c>
      <c r="C7" s="3">
        <v>4124500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-455000</v>
      </c>
      <c r="E11" s="3">
        <v>-235000</v>
      </c>
      <c r="F11" s="3">
        <v>-361000</v>
      </c>
      <c r="G11" s="3">
        <v>-792000</v>
      </c>
      <c r="H11" s="3">
        <v>3000</v>
      </c>
      <c r="I11" s="3">
        <v>1000</v>
      </c>
      <c r="J11" s="3">
        <v>2000</v>
      </c>
      <c r="K11" s="3">
        <v>2000</v>
      </c>
      <c r="L11" s="3">
        <v>1000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-2105000</v>
      </c>
      <c r="E12" s="3">
        <v>-3853400</v>
      </c>
      <c r="F12" s="3">
        <v>1014600</v>
      </c>
      <c r="G12" s="3">
        <v>-17134200</v>
      </c>
      <c r="H12" s="3">
        <v>-2000</v>
      </c>
      <c r="I12" s="3">
        <v>0</v>
      </c>
      <c r="J12" s="3">
        <v>-135000</v>
      </c>
      <c r="K12" s="3">
        <v>-23000</v>
      </c>
      <c r="L12" s="3">
        <v>3000</v>
      </c>
      <c r="M12" s="3">
        <v>1000</v>
      </c>
      <c r="N12" s="3">
        <v>-726500</v>
      </c>
      <c r="O12" s="3">
        <v>-923900</v>
      </c>
      <c r="P12" s="3">
        <v>13000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-2000</v>
      </c>
      <c r="E16" s="3">
        <v>-2000</v>
      </c>
      <c r="F16" s="3">
        <v>-3000</v>
      </c>
      <c r="G16" s="3">
        <v>2000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1000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45300</v>
      </c>
      <c r="E22" s="3">
        <v>45600</v>
      </c>
      <c r="F22" s="3">
        <v>33800</v>
      </c>
      <c r="G22" s="3">
        <v>54600</v>
      </c>
      <c r="H22" s="3">
        <v>59100</v>
      </c>
      <c r="I22" s="3">
        <v>53500</v>
      </c>
      <c r="J22" s="3">
        <v>54900</v>
      </c>
      <c r="K22" s="3">
        <v>80700</v>
      </c>
      <c r="L22" s="3">
        <v>91200</v>
      </c>
      <c r="M22" s="3">
        <v>103100</v>
      </c>
      <c r="N22" s="3">
        <v>117600</v>
      </c>
      <c r="O22" s="3">
        <v>153500</v>
      </c>
      <c r="P22" s="3">
        <v>129500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1628800</v>
      </c>
      <c r="E23" s="3">
        <v>1591300</v>
      </c>
      <c r="F23" s="3">
        <v>1241300</v>
      </c>
      <c r="G23" s="3">
        <v>1137300</v>
      </c>
      <c r="H23" s="3">
        <v>2460100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2306100</v>
      </c>
      <c r="O23" s="3">
        <v>3480700</v>
      </c>
      <c r="P23" s="3">
        <v>3336400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4696200</v>
      </c>
      <c r="C24" s="3">
        <v>4124500</v>
      </c>
      <c r="D24" s="3">
        <v>1984600</v>
      </c>
      <c r="E24" s="3">
        <v>132300</v>
      </c>
      <c r="F24" s="3">
        <v>-4869300</v>
      </c>
      <c r="G24" s="3">
        <v>-2227900</v>
      </c>
      <c r="H24" s="3">
        <v>-3141100</v>
      </c>
      <c r="I24" s="3">
        <v>2584500</v>
      </c>
      <c r="J24" s="3">
        <v>2950100</v>
      </c>
      <c r="K24" s="3">
        <v>-1922000</v>
      </c>
      <c r="L24" s="3">
        <v>-8657700</v>
      </c>
      <c r="M24" s="3">
        <v>-10562100</v>
      </c>
      <c r="N24" s="3">
        <v>-3963200</v>
      </c>
      <c r="O24" s="3">
        <v>-39129700</v>
      </c>
      <c r="P24" s="3">
        <v>-40954000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57800</v>
      </c>
      <c r="E26" s="3">
        <v>32400</v>
      </c>
      <c r="F26" s="3">
        <v>135400</v>
      </c>
      <c r="G26" s="3">
        <v>-9600</v>
      </c>
      <c r="H26" s="3">
        <v>0</v>
      </c>
      <c r="I26" s="3">
        <v>26300</v>
      </c>
      <c r="J26" s="3">
        <v>239100</v>
      </c>
      <c r="K26" s="3">
        <v>1600</v>
      </c>
      <c r="L26" s="3">
        <v>174000</v>
      </c>
      <c r="M26" s="3">
        <v>0</v>
      </c>
      <c r="N26" s="3">
        <v>275400</v>
      </c>
      <c r="O26" s="3">
        <v>200400</v>
      </c>
      <c r="P26" s="3">
        <v>740300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87700</v>
      </c>
      <c r="E36" s="3">
        <v>74500</v>
      </c>
      <c r="F36" s="3">
        <v>180700</v>
      </c>
      <c r="G36" s="3">
        <v>176300</v>
      </c>
      <c r="H36" s="3">
        <v>117100</v>
      </c>
      <c r="I36" s="3">
        <v>87600</v>
      </c>
      <c r="J36" s="3">
        <v>286500</v>
      </c>
      <c r="K36" s="3">
        <v>207400</v>
      </c>
      <c r="L36" s="3">
        <v>312700</v>
      </c>
      <c r="M36" s="3">
        <v>209600</v>
      </c>
      <c r="N36" s="3">
        <v>367400</v>
      </c>
      <c r="O36" s="3">
        <v>414300</v>
      </c>
      <c r="P36" s="3">
        <v>507300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323600</v>
      </c>
      <c r="E37" s="3">
        <v>341600</v>
      </c>
      <c r="F37" s="3">
        <v>881500</v>
      </c>
      <c r="G37" s="3">
        <v>263700</v>
      </c>
      <c r="H37" s="3">
        <v>269700</v>
      </c>
      <c r="I37" s="3">
        <v>989800</v>
      </c>
      <c r="J37" s="3">
        <v>3712200</v>
      </c>
      <c r="K37" s="3">
        <v>11278300</v>
      </c>
      <c r="L37" s="3">
        <v>14011700</v>
      </c>
      <c r="M37" s="3">
        <v>5772300</v>
      </c>
      <c r="N37" s="3">
        <v>108281300</v>
      </c>
      <c r="O37" s="3">
        <v>74643400</v>
      </c>
      <c r="P37" s="3">
        <v>21089200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26683900</v>
      </c>
      <c r="C38" s="3">
        <v>26337100</v>
      </c>
      <c r="D38" s="3">
        <v>33208100</v>
      </c>
      <c r="E38" s="3">
        <v>6047200</v>
      </c>
      <c r="F38" s="3">
        <v>13437900</v>
      </c>
      <c r="G38" s="3">
        <v>13063600</v>
      </c>
      <c r="H38" s="3">
        <v>20812500</v>
      </c>
      <c r="I38" s="3">
        <v>3967000</v>
      </c>
      <c r="J38" s="3">
        <v>3096400</v>
      </c>
      <c r="K38" s="3">
        <v>4361700</v>
      </c>
      <c r="L38" s="3">
        <v>6936500</v>
      </c>
      <c r="M38" s="3">
        <v>11501700</v>
      </c>
      <c r="N38" s="3">
        <v>16302800</v>
      </c>
      <c r="O38" s="3">
        <v>9928100</v>
      </c>
      <c r="P38" s="3">
        <v>9009200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