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<sst xmlns="http://schemas.openxmlformats.org/spreadsheetml/2006/main" count="72" uniqueCount="69">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</sst>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RS" TargetMode="External"/><Relationship Id="rId5" Type="http://schemas.openxmlformats.org/officeDocument/2006/relationships/hyperlink" Target="https://finance.yahoo.com/quote/V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11433900</v>
      </c>
      <c r="C2" s="3">
        <v>11500500</v>
      </c>
      <c r="D2" s="3">
        <v>11946000</v>
      </c>
      <c r="E2" s="3">
        <v>17886300</v>
      </c>
      <c r="F2" s="3">
        <v>16262700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7432300</v>
      </c>
      <c r="C3" s="3">
        <v>7602900</v>
      </c>
      <c r="D3" s="3">
        <v>8149300</v>
      </c>
      <c r="E3" s="3">
        <v>12310800</v>
      </c>
      <c r="F3" s="3">
        <v>9765700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704500</v>
      </c>
      <c r="C5" s="3">
        <v>639900</v>
      </c>
      <c r="D5" s="3">
        <v>555100</v>
      </c>
      <c r="E5" s="3">
        <v>751100</v>
      </c>
      <c r="F5" s="3">
        <v>662200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2441000</v>
      </c>
      <c r="C6" s="3">
        <v>2563600</v>
      </c>
      <c r="D6" s="3">
        <v>3344600</v>
      </c>
      <c r="E6" s="3">
        <v>4529200</v>
      </c>
      <c r="F6" s="3">
        <v>4179100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-49500</v>
      </c>
      <c r="C7" s="3">
        <v>-3203500</v>
      </c>
      <c r="D7" s="3">
        <v>107800</v>
      </c>
      <c r="E7" s="3">
        <v>329200</v>
      </c>
      <c r="F7" s="3">
        <v>40800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542300</v>
      </c>
      <c r="C11" s="3">
        <v>517300</v>
      </c>
      <c r="D11" s="3">
        <v>497800</v>
      </c>
      <c r="E11" s="3">
        <v>636200</v>
      </c>
      <c r="F11" s="3">
        <v>592400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13800</v>
      </c>
      <c r="C12" s="3">
        <v>-3301400</v>
      </c>
      <c r="D12" s="3">
        <v>35800</v>
      </c>
      <c r="E12" s="3">
        <v>67700</v>
      </c>
      <c r="F12" s="3">
        <v>1790700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-54100</v>
      </c>
      <c r="C16" s="3">
        <v>0</v>
      </c>
      <c r="D16" s="3">
        <v>-51300</v>
      </c>
      <c r="E16" s="3">
        <v>604700</v>
      </c>
      <c r="F16" s="3">
        <v>734600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-78700</v>
      </c>
      <c r="C19" s="3">
        <v>-62100</v>
      </c>
      <c r="D19" s="3">
        <v>-48400</v>
      </c>
      <c r="E19" s="3">
        <v>-61900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2109900</v>
      </c>
      <c r="C22" s="3">
        <v>2019300</v>
      </c>
      <c r="D22" s="3">
        <v>2216100</v>
      </c>
      <c r="E22" s="3">
        <v>4506500</v>
      </c>
      <c r="F22" s="3">
        <v>3027600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-3300</v>
      </c>
      <c r="C23" s="3">
        <v>56800</v>
      </c>
      <c r="D23" s="3">
        <v>79200</v>
      </c>
      <c r="E23" s="3">
        <v>111200</v>
      </c>
      <c r="F23" s="3">
        <v>116400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-117400</v>
      </c>
      <c r="C24" s="3">
        <v>-2092900</v>
      </c>
      <c r="D24" s="3">
        <v>-393600</v>
      </c>
      <c r="E24" s="3">
        <v>-331700</v>
      </c>
      <c r="F24" s="3">
        <v>-2270000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252100</v>
      </c>
      <c r="C26" s="3">
        <v>213200</v>
      </c>
      <c r="D26" s="3">
        <v>243000</v>
      </c>
      <c r="E26" s="3">
        <v>457200</v>
      </c>
      <c r="F26" s="3">
        <v>406000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2149600</v>
      </c>
      <c r="D36" s="3">
        <v>3459900</v>
      </c>
      <c r="E36" s="3">
        <v>3188600</v>
      </c>
      <c r="F36" s="3">
        <v>3024500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31255500</v>
      </c>
      <c r="D37" s="3">
        <v>61553000</v>
      </c>
      <c r="E37" s="3">
        <v>54842800</v>
      </c>
      <c r="F37" s="3">
        <v>50022200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31255500</v>
      </c>
      <c r="D38" s="3">
        <v>61553000</v>
      </c>
      <c r="E38" s="3">
        <v>54842800</v>
      </c>
      <c r="F38" s="3">
        <v>50022200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