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<sst xmlns="http://schemas.openxmlformats.org/spreadsheetml/2006/main" count="72" uniqueCount="69">
  <si>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</si>
  <si>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</si>
  <si>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</si>
  <si>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</si>
  <si>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</si>
  <si>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</si>
  <si>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</si>
  <si>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</si>
  <si>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</si>
  <si>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</si>
  <si>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</si>
  <si>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</si>
  <si>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</si>
  <si>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</si>
  <si>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</si>
  <si>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</si>
  <si>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</si>
  <si>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</si>
  <si>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</si>
  <si>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</si>
  <si>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</si>
  <si>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</si>
  <si>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</si>
  <si>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</si>
  <si>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</si>
  <si>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</si>
  <si>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</si>
  <si>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</si>
  <si>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</si>
  <si>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</si>
  <si>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</si>
  <si>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</si>
  <si>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</si>
  <si>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</si>
  <si>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</si>
  <si>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</si>
  <si>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</si>
  <si>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</si>
  <si>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</si>
  <si>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</si>
  <si>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</si>
  <si>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</si>
  <si>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</si>
  <si>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</si>
  <si>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</si>
  <si>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</si>
  <si>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https://finance.yahoo.com/quote/VVV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</si>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</sst>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V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VV" TargetMode="External"/><Relationship Id="rId5" Type="http://schemas.openxmlformats.org/officeDocument/2006/relationships/hyperlink" Target="https://finance.yahoo.com/quote/VV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965000</v>
      </c>
      <c r="C2" s="3">
        <v>489000</v>
      </c>
      <c r="D2" s="3">
        <v>544000</v>
      </c>
      <c r="E2" s="3">
        <v>1662000</v>
      </c>
      <c r="F2" s="3">
        <v>1791000</v>
      </c>
      <c r="G2" s="3">
        <v>684000</v>
      </c>
      <c r="H2" s="3">
        <v>1037200</v>
      </c>
      <c r="I2" s="3">
        <v>1236100</v>
      </c>
      <c r="J2" s="3">
        <v>1443500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280000</v>
      </c>
      <c r="C3" s="3">
        <v>304000</v>
      </c>
      <c r="D3" s="3">
        <v>349000</v>
      </c>
      <c r="E3" s="3">
        <v>1479000</v>
      </c>
      <c r="F3" s="3">
        <v>1580000</v>
      </c>
      <c r="G3" s="3">
        <v>426000</v>
      </c>
      <c r="H3" s="3">
        <v>604900</v>
      </c>
      <c r="I3" s="3">
        <v>759700</v>
      </c>
      <c r="J3" s="3">
        <v>899000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11000</v>
      </c>
      <c r="C5" s="3">
        <v>13000</v>
      </c>
      <c r="D5" s="3">
        <v>13000</v>
      </c>
      <c r="E5" s="3">
        <v>14000</v>
      </c>
      <c r="F5" s="3">
        <v>13000</v>
      </c>
      <c r="G5" s="3">
        <v>13000</v>
      </c>
      <c r="H5" s="3">
        <v>15000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348000</v>
      </c>
      <c r="C6" s="3">
        <v>365000</v>
      </c>
      <c r="D6" s="3">
        <v>396000</v>
      </c>
      <c r="E6" s="3">
        <v>430000</v>
      </c>
      <c r="F6" s="3">
        <v>449000</v>
      </c>
      <c r="G6" s="3">
        <v>177200</v>
      </c>
      <c r="H6" s="3">
        <v>223900</v>
      </c>
      <c r="I6" s="3">
        <v>244700</v>
      </c>
      <c r="J6" s="3">
        <v>264500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230000</v>
      </c>
      <c r="C7" s="3">
        <v>-287000</v>
      </c>
      <c r="D7" s="3">
        <v>-302000</v>
      </c>
      <c r="E7" s="3">
        <v>-348000</v>
      </c>
      <c r="F7" s="3">
        <v>-355000</v>
      </c>
      <c r="G7" s="3">
        <v>-108200</v>
      </c>
      <c r="H7" s="3">
        <v>-46700</v>
      </c>
      <c r="I7" s="3">
        <v>11400</v>
      </c>
      <c r="J7" s="3">
        <v>32800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58000</v>
      </c>
      <c r="C12" s="3">
        <v>114000</v>
      </c>
      <c r="D12" s="3">
        <v>-39000</v>
      </c>
      <c r="E12" s="3">
        <v>-46000</v>
      </c>
      <c r="F12" s="3">
        <v>14000</v>
      </c>
      <c r="G12" s="3">
        <v>-285000</v>
      </c>
      <c r="H12" s="3">
        <v>4900</v>
      </c>
      <c r="I12" s="3">
        <v>-76200</v>
      </c>
      <c r="J12" s="3">
        <v>-10700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101000</v>
      </c>
      <c r="C16" s="3">
        <v>148000</v>
      </c>
      <c r="D16" s="3">
        <v>71000</v>
      </c>
      <c r="E16" s="3">
        <v>2000</v>
      </c>
      <c r="F16" s="3">
        <v>57000</v>
      </c>
      <c r="G16" s="3">
        <v>28000</v>
      </c>
      <c r="H16" s="3">
        <v>59900</v>
      </c>
      <c r="I16" s="3">
        <v>34700</v>
      </c>
      <c r="J16" s="3">
        <v>37100</v>
      </c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247000</v>
      </c>
      <c r="H17" s="3">
        <v>220200</v>
      </c>
      <c r="I17" s="3">
        <v>314900</v>
      </c>
      <c r="J17" s="3">
        <v>1220300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12000</v>
      </c>
      <c r="C19" s="3">
        <v>12000</v>
      </c>
      <c r="D19" s="3">
        <v>12000</v>
      </c>
      <c r="E19" s="3">
        <v>14000</v>
      </c>
      <c r="F19" s="3">
        <v>12000</v>
      </c>
      <c r="G19" s="3">
        <v>12000</v>
      </c>
      <c r="H19" s="3">
        <v>15000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38000</v>
      </c>
      <c r="C22" s="3">
        <v>38000</v>
      </c>
      <c r="D22" s="3">
        <v>42000</v>
      </c>
      <c r="E22" s="3">
        <v>49000</v>
      </c>
      <c r="F22" s="3">
        <v>52000</v>
      </c>
      <c r="G22" s="3">
        <v>31200</v>
      </c>
      <c r="H22" s="3">
        <v>46800</v>
      </c>
      <c r="I22" s="3">
        <v>54700</v>
      </c>
      <c r="J22" s="3">
        <v>72000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9000</v>
      </c>
      <c r="E23" s="3">
        <v>12000</v>
      </c>
      <c r="F23" s="3">
        <v>9000</v>
      </c>
      <c r="G23" s="3">
        <v>12100</v>
      </c>
      <c r="H23" s="3">
        <v>13700</v>
      </c>
      <c r="I23" s="3">
        <v>14400</v>
      </c>
      <c r="J23" s="3">
        <v>12200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227000</v>
      </c>
      <c r="C24" s="3">
        <v>201000</v>
      </c>
      <c r="D24" s="3">
        <v>-171000</v>
      </c>
      <c r="E24" s="3">
        <v>206000</v>
      </c>
      <c r="F24" s="3">
        <v>191000</v>
      </c>
      <c r="G24" s="3">
        <v>206400</v>
      </c>
      <c r="H24" s="3">
        <v>-76900</v>
      </c>
      <c r="I24" s="3">
        <v>-209200</v>
      </c>
      <c r="J24" s="3">
        <v>-1544700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45000</v>
      </c>
      <c r="C26" s="3">
        <v>66000</v>
      </c>
      <c r="D26" s="3">
        <v>68000</v>
      </c>
      <c r="E26" s="3">
        <v>93000</v>
      </c>
      <c r="F26" s="3">
        <v>108000</v>
      </c>
      <c r="G26" s="3">
        <v>94000</v>
      </c>
      <c r="H26" s="3">
        <v>103100</v>
      </c>
      <c r="I26" s="3">
        <v>132000</v>
      </c>
      <c r="J26" s="3">
        <v>180500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324000</v>
      </c>
      <c r="D36" s="3">
        <v>391000</v>
      </c>
      <c r="E36" s="3">
        <v>420000</v>
      </c>
      <c r="F36" s="3">
        <v>498000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1825000</v>
      </c>
      <c r="D37" s="3">
        <v>1915000</v>
      </c>
      <c r="E37" s="3">
        <v>1854000</v>
      </c>
      <c r="F37" s="3">
        <v>2064000</v>
      </c>
      <c r="G37" s="3">
        <v>3051000</v>
      </c>
      <c r="H37" s="3">
        <v>3191000</v>
      </c>
      <c r="I37" s="3">
        <v>3416800</v>
      </c>
      <c r="J37" s="3">
        <v>2889900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-617000</v>
      </c>
      <c r="C38" s="3">
        <v>2155000</v>
      </c>
      <c r="D38" s="3">
        <v>2032000</v>
      </c>
      <c r="E38" s="3">
        <v>2212000</v>
      </c>
      <c r="F38" s="3">
        <v>2322000</v>
      </c>
      <c r="G38" s="3">
        <v>3127000</v>
      </c>
      <c r="H38" s="3">
        <v>3056500</v>
      </c>
      <c r="I38" s="3">
        <v>3110200</v>
      </c>
      <c r="J38" s="3">
        <v>2686700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